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ra/2023holobiont/data_analyses/qiime2_output/16S_endo_v34_2021/taxonomy/collapsed/"/>
    </mc:Choice>
  </mc:AlternateContent>
  <xr:revisionPtr revIDLastSave="0" documentId="13_ncr:40009_{396C60BD-7BF8-A149-BB4E-BF388536D897}" xr6:coauthVersionLast="47" xr6:coauthVersionMax="47" xr10:uidLastSave="{00000000-0000-0000-0000-000000000000}"/>
  <bookViews>
    <workbookView xWindow="-32020" yWindow="2620" windowWidth="28800" windowHeight="16940"/>
  </bookViews>
  <sheets>
    <sheet name="feature-table-7-r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2" i="1"/>
  <c r="AV661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3" i="1"/>
  <c r="AV692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5" i="1"/>
  <c r="AV713" i="1"/>
  <c r="AV714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9" i="1"/>
  <c r="AV771" i="1"/>
  <c r="AV770" i="1"/>
  <c r="AV768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3" i="1"/>
  <c r="AV792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51" i="1"/>
  <c r="AV848" i="1"/>
  <c r="AV847" i="1"/>
  <c r="AV849" i="1"/>
  <c r="AV850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8" i="1"/>
  <c r="AV877" i="1"/>
  <c r="AV882" i="1"/>
  <c r="AV880" i="1"/>
  <c r="AV879" i="1"/>
  <c r="AV881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7" i="1"/>
  <c r="AV896" i="1"/>
  <c r="AV898" i="1"/>
  <c r="AV899" i="1"/>
  <c r="AV900" i="1"/>
  <c r="AV901" i="1"/>
  <c r="AV902" i="1"/>
  <c r="AV903" i="1"/>
  <c r="AV904" i="1"/>
  <c r="AV907" i="1"/>
  <c r="AV905" i="1"/>
  <c r="AV906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30" i="1"/>
  <c r="AV929" i="1"/>
  <c r="AV931" i="1"/>
  <c r="AV932" i="1"/>
  <c r="AV933" i="1"/>
  <c r="AV934" i="1"/>
  <c r="AV935" i="1"/>
  <c r="AV936" i="1"/>
  <c r="AV938" i="1"/>
  <c r="AV937" i="1"/>
  <c r="AV939" i="1"/>
  <c r="AV940" i="1"/>
  <c r="AV941" i="1"/>
  <c r="AV942" i="1"/>
  <c r="AV943" i="1"/>
  <c r="AV945" i="1"/>
  <c r="AV944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9" i="1"/>
  <c r="AV961" i="1"/>
  <c r="AV960" i="1"/>
  <c r="AV958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7" i="1"/>
  <c r="AV975" i="1"/>
  <c r="AV976" i="1"/>
  <c r="AV978" i="1"/>
  <c r="AV979" i="1"/>
  <c r="AV981" i="1"/>
  <c r="AV980" i="1"/>
  <c r="AV982" i="1"/>
  <c r="AV983" i="1"/>
  <c r="AV984" i="1"/>
  <c r="AV985" i="1"/>
  <c r="AV986" i="1"/>
  <c r="AV987" i="1"/>
  <c r="AV990" i="1"/>
  <c r="AV991" i="1"/>
  <c r="AV992" i="1"/>
  <c r="AV988" i="1"/>
  <c r="AV989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7" i="1"/>
  <c r="AV1006" i="1"/>
  <c r="AV1008" i="1"/>
  <c r="AV1010" i="1"/>
  <c r="AV1009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3" i="1"/>
  <c r="AV1044" i="1"/>
  <c r="AV1041" i="1"/>
  <c r="AV1042" i="1"/>
  <c r="AV1045" i="1"/>
  <c r="AV1046" i="1"/>
  <c r="AV1047" i="1"/>
  <c r="AV1048" i="1"/>
  <c r="AV1050" i="1"/>
  <c r="AV1051" i="1"/>
  <c r="AV1049" i="1"/>
  <c r="AV1052" i="1"/>
  <c r="AV1054" i="1"/>
  <c r="AV1053" i="1"/>
  <c r="AV1055" i="1"/>
  <c r="AV1056" i="1"/>
  <c r="AV1058" i="1"/>
  <c r="AV1059" i="1"/>
  <c r="AV1057" i="1"/>
  <c r="AV1060" i="1"/>
  <c r="AV1062" i="1"/>
  <c r="AV1061" i="1"/>
  <c r="AV1063" i="1"/>
  <c r="AV1064" i="1"/>
  <c r="AV1065" i="1"/>
  <c r="AV1066" i="1"/>
  <c r="AV1067" i="1"/>
  <c r="AV1068" i="1"/>
  <c r="AV1069" i="1"/>
  <c r="AV1070" i="1"/>
  <c r="AV1071" i="1"/>
  <c r="AV1072" i="1"/>
  <c r="AV1074" i="1"/>
  <c r="AV1073" i="1"/>
  <c r="AV1075" i="1"/>
  <c r="AV1076" i="1"/>
  <c r="AV1077" i="1"/>
  <c r="AV1078" i="1"/>
  <c r="AV1079" i="1"/>
  <c r="AV1080" i="1"/>
  <c r="AV1082" i="1"/>
  <c r="AV1081" i="1"/>
  <c r="AV1083" i="1"/>
  <c r="AV1085" i="1"/>
  <c r="AV1086" i="1"/>
  <c r="AV1087" i="1"/>
  <c r="AV1084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9" i="1"/>
  <c r="AV1108" i="1"/>
  <c r="AV1110" i="1"/>
  <c r="AV1111" i="1"/>
  <c r="AV1112" i="1"/>
  <c r="AV1113" i="1"/>
  <c r="AV1114" i="1"/>
  <c r="AV1115" i="1"/>
  <c r="AV1117" i="1"/>
  <c r="AV1116" i="1"/>
  <c r="AV1119" i="1"/>
  <c r="AV1118" i="1"/>
  <c r="AV1120" i="1"/>
  <c r="AV1123" i="1"/>
  <c r="AV1121" i="1"/>
  <c r="AV1126" i="1"/>
  <c r="AV1125" i="1"/>
  <c r="AV1122" i="1"/>
  <c r="AV1124" i="1"/>
  <c r="AV1127" i="1"/>
  <c r="AV1129" i="1"/>
  <c r="AV1128" i="1"/>
  <c r="AV1130" i="1"/>
  <c r="AV1131" i="1"/>
  <c r="AV1132" i="1"/>
  <c r="AV1133" i="1"/>
  <c r="AV1135" i="1"/>
  <c r="AV1134" i="1"/>
  <c r="AV1136" i="1"/>
  <c r="AV1137" i="1"/>
  <c r="AV1138" i="1"/>
  <c r="AV1140" i="1"/>
  <c r="AV1139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6" i="1"/>
  <c r="AV1155" i="1"/>
  <c r="AV1158" i="1"/>
  <c r="AV1157" i="1"/>
  <c r="AV1159" i="1"/>
  <c r="AV1160" i="1"/>
  <c r="AV1161" i="1"/>
  <c r="AV1162" i="1"/>
  <c r="AV1163" i="1"/>
  <c r="AV1165" i="1"/>
  <c r="AV1164" i="1"/>
  <c r="AV1166" i="1"/>
  <c r="AV1167" i="1"/>
  <c r="AV1168" i="1"/>
  <c r="AV1169" i="1"/>
  <c r="AV1171" i="1"/>
  <c r="AV1170" i="1"/>
  <c r="AV1172" i="1"/>
  <c r="AV1173" i="1"/>
  <c r="AV1174" i="1"/>
  <c r="AV1175" i="1"/>
  <c r="AV1177" i="1"/>
  <c r="AV1176" i="1"/>
  <c r="AV1179" i="1"/>
  <c r="AV1180" i="1"/>
  <c r="AV1178" i="1"/>
  <c r="AV1181" i="1"/>
  <c r="AV1182" i="1"/>
  <c r="AV1183" i="1"/>
  <c r="AV1184" i="1"/>
  <c r="AV1185" i="1"/>
  <c r="AV1186" i="1"/>
  <c r="AV1187" i="1"/>
  <c r="AV1189" i="1"/>
  <c r="AV1188" i="1"/>
  <c r="AV1190" i="1"/>
  <c r="AV1193" i="1"/>
  <c r="AV1192" i="1"/>
  <c r="AV1194" i="1"/>
  <c r="AV1195" i="1"/>
  <c r="AV1191" i="1"/>
  <c r="AV1197" i="1"/>
  <c r="AV1199" i="1"/>
  <c r="AV1198" i="1"/>
  <c r="AV1196" i="1"/>
  <c r="AV1200" i="1"/>
  <c r="AV1201" i="1"/>
  <c r="AV1202" i="1"/>
  <c r="AV1203" i="1"/>
  <c r="AV1204" i="1"/>
  <c r="AV1205" i="1"/>
  <c r="AV1206" i="1"/>
  <c r="AV1210" i="1"/>
  <c r="AV1208" i="1"/>
  <c r="AV1209" i="1"/>
  <c r="AV1207" i="1"/>
  <c r="AV1211" i="1"/>
  <c r="AV1212" i="1"/>
  <c r="AV1213" i="1"/>
  <c r="AV1214" i="1"/>
  <c r="AV1218" i="1"/>
  <c r="AV1217" i="1"/>
  <c r="AV1215" i="1"/>
  <c r="AV1216" i="1"/>
  <c r="AV1220" i="1"/>
  <c r="AV1219" i="1"/>
  <c r="AV1222" i="1"/>
  <c r="AV1224" i="1"/>
  <c r="AV1223" i="1"/>
  <c r="AV1221" i="1"/>
  <c r="AV1225" i="1"/>
  <c r="AV1227" i="1"/>
  <c r="AV1226" i="1"/>
  <c r="AV1228" i="1"/>
  <c r="AV1229" i="1"/>
  <c r="AV1231" i="1"/>
  <c r="AV1230" i="1"/>
  <c r="AV1232" i="1"/>
  <c r="AV1234" i="1"/>
  <c r="AV1233" i="1"/>
  <c r="AV1236" i="1"/>
  <c r="AV1235" i="1"/>
  <c r="AV1238" i="1"/>
  <c r="AV1237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847" i="1"/>
  <c r="AV1583" i="1"/>
  <c r="AV1953" i="1"/>
  <c r="AV1902" i="1"/>
  <c r="AV2317" i="1"/>
  <c r="AV1326" i="1"/>
  <c r="AV1362" i="1"/>
  <c r="AV1942" i="1"/>
  <c r="AV1956" i="1"/>
  <c r="AV1351" i="1"/>
  <c r="AV1537" i="1"/>
  <c r="AV1653" i="1"/>
  <c r="AV1928" i="1"/>
  <c r="AV1748" i="1"/>
  <c r="AV1320" i="1"/>
  <c r="AV1821" i="1"/>
  <c r="AV2278" i="1"/>
  <c r="AV2114" i="1"/>
  <c r="AV1309" i="1"/>
  <c r="AV1266" i="1"/>
  <c r="AV2191" i="1"/>
  <c r="AV1295" i="1"/>
  <c r="AV1896" i="1"/>
  <c r="AV1395" i="1"/>
  <c r="AV1401" i="1"/>
  <c r="AV2319" i="1"/>
  <c r="AV2155" i="1"/>
  <c r="AV1602" i="1"/>
  <c r="AV1531" i="1"/>
  <c r="AV1824" i="1"/>
  <c r="AV1521" i="1"/>
  <c r="AV1894" i="1"/>
  <c r="AV1345" i="1"/>
  <c r="AV1533" i="1"/>
  <c r="AV2161" i="1"/>
  <c r="AV1426" i="1"/>
  <c r="AV2208" i="1"/>
  <c r="AV1267" i="1"/>
  <c r="AV1506" i="1"/>
  <c r="AV1275" i="1"/>
  <c r="AV1581" i="1"/>
  <c r="AV1573" i="1"/>
  <c r="AV2192" i="1"/>
  <c r="AV1517" i="1"/>
  <c r="AV2207" i="1"/>
  <c r="AV1993" i="1"/>
  <c r="AV1735" i="1"/>
  <c r="AV1850" i="1"/>
  <c r="AV1680" i="1"/>
  <c r="AV1767" i="1"/>
  <c r="AV2045" i="1"/>
  <c r="AV1977" i="1"/>
  <c r="AV1592" i="1"/>
  <c r="AV2148" i="1"/>
  <c r="AV1263" i="1"/>
  <c r="AV2103" i="1"/>
  <c r="AV1925" i="1"/>
  <c r="AV1363" i="1"/>
  <c r="AV1374" i="1"/>
  <c r="AV1768" i="1"/>
  <c r="AV2153" i="1"/>
  <c r="AV1507" i="1"/>
  <c r="AV2237" i="1"/>
  <c r="AV1827" i="1"/>
  <c r="AV1590" i="1"/>
  <c r="AV1644" i="1"/>
  <c r="AV2043" i="1"/>
  <c r="AV2146" i="1"/>
  <c r="AV1664" i="1"/>
  <c r="AV2281" i="1"/>
  <c r="AV1828" i="1"/>
  <c r="AV2198" i="1"/>
  <c r="AV2034" i="1"/>
  <c r="AV1905" i="1"/>
  <c r="AV1526" i="1"/>
  <c r="AV2315" i="1"/>
  <c r="AV1342" i="1"/>
  <c r="AV2294" i="1"/>
  <c r="AV2026" i="1"/>
  <c r="AV1608" i="1"/>
  <c r="AV1919" i="1"/>
  <c r="AV1444" i="1"/>
  <c r="AV2357" i="1"/>
  <c r="AV2129" i="1"/>
  <c r="AV1816" i="1"/>
  <c r="AV1625" i="1"/>
  <c r="AV1277" i="1"/>
  <c r="AV1794" i="1"/>
  <c r="AV1744" i="1"/>
  <c r="AV1958" i="1"/>
  <c r="AV1288" i="1"/>
  <c r="AV2166" i="1"/>
  <c r="AV2274" i="1"/>
  <c r="AV1705" i="1"/>
  <c r="AV2212" i="1"/>
  <c r="AV1541" i="1"/>
  <c r="AV1784" i="1"/>
  <c r="AV1319" i="1"/>
  <c r="AV1368" i="1"/>
  <c r="AV2003" i="1"/>
  <c r="AV1341" i="1"/>
  <c r="AV1254" i="1"/>
  <c r="AV1820" i="1"/>
  <c r="AV2282" i="1"/>
  <c r="AV1312" i="1"/>
  <c r="AV1617" i="1"/>
  <c r="AV1335" i="1"/>
  <c r="AV2265" i="1"/>
  <c r="AV1751" i="1"/>
  <c r="AV1445" i="1"/>
  <c r="AV1367" i="1"/>
  <c r="AV2467" i="1"/>
  <c r="AV1347" i="1"/>
  <c r="AV1488" i="1"/>
  <c r="AV1600" i="1"/>
  <c r="AV1420" i="1"/>
  <c r="AV1282" i="1"/>
  <c r="AV1403" i="1"/>
  <c r="AV1427" i="1"/>
  <c r="AV1391" i="1"/>
  <c r="AV1546" i="1"/>
  <c r="AV1471" i="1"/>
  <c r="AV1328" i="1"/>
  <c r="AV1259" i="1"/>
  <c r="AV1274" i="1"/>
  <c r="AV1544" i="1"/>
  <c r="AV1508" i="1"/>
  <c r="AV2455" i="1"/>
  <c r="AV1394" i="1"/>
  <c r="AV1869" i="1"/>
  <c r="AV1885" i="1"/>
  <c r="AV1887" i="1"/>
  <c r="AV1586" i="1"/>
  <c r="AV1411" i="1"/>
  <c r="AV2060" i="1"/>
  <c r="AV1465" i="1"/>
  <c r="AV2268" i="1"/>
  <c r="AV1733" i="1"/>
  <c r="AV1785" i="1"/>
  <c r="AV1588" i="1"/>
  <c r="AV1349" i="1"/>
  <c r="AV1452" i="1"/>
  <c r="AV1677" i="1"/>
  <c r="AV1415" i="1"/>
  <c r="AV1975" i="1"/>
  <c r="AV1285" i="1"/>
  <c r="AV2412" i="1"/>
  <c r="AV1978" i="1"/>
  <c r="AV1844" i="1"/>
  <c r="AV2328" i="1"/>
  <c r="AV1314" i="1"/>
  <c r="AV2227" i="1"/>
  <c r="AV2178" i="1"/>
  <c r="AV2526" i="1"/>
  <c r="AV1994" i="1"/>
  <c r="AV1260" i="1"/>
  <c r="AV1547" i="1"/>
  <c r="AV2228" i="1"/>
  <c r="AV2552" i="1"/>
  <c r="AV1357" i="1"/>
  <c r="AV2092" i="1"/>
  <c r="AV2356" i="1"/>
  <c r="AV2213" i="1"/>
  <c r="AV1793" i="1"/>
  <c r="AV2147" i="1"/>
  <c r="AV1694" i="1"/>
  <c r="AV1553" i="1"/>
  <c r="AV1377" i="1"/>
  <c r="AV1482" i="1"/>
  <c r="AV1497" i="1"/>
  <c r="AV2323" i="1"/>
  <c r="AV1473" i="1"/>
  <c r="AV1557" i="1"/>
  <c r="AV1501" i="1"/>
  <c r="AV1810" i="1"/>
  <c r="AV2156" i="1"/>
  <c r="AV2023" i="1"/>
  <c r="AV2289" i="1"/>
  <c r="AV1734" i="1"/>
  <c r="AV1614" i="1"/>
  <c r="AV1434" i="1"/>
  <c r="AV1333" i="1"/>
  <c r="AV1865" i="1"/>
  <c r="AV2266" i="1"/>
  <c r="AV2257" i="1"/>
  <c r="AV2382" i="1"/>
  <c r="AV1973" i="1"/>
  <c r="AV1854" i="1"/>
  <c r="AV1281" i="1"/>
  <c r="AV2285" i="1"/>
  <c r="AV2074" i="1"/>
  <c r="AV1570" i="1"/>
  <c r="AV2472" i="1"/>
  <c r="AV1803" i="1"/>
  <c r="AV2413" i="1"/>
  <c r="AV1502" i="1"/>
  <c r="AV1436" i="1"/>
  <c r="AV1999" i="1"/>
  <c r="AV1338" i="1"/>
  <c r="AV1425" i="1"/>
  <c r="AV1858" i="1"/>
  <c r="AV1818" i="1"/>
  <c r="AV1463" i="1"/>
  <c r="AV1421" i="1"/>
  <c r="AV1382" i="1"/>
  <c r="AV1829" i="1"/>
  <c r="AV1913" i="1"/>
  <c r="AV2116" i="1"/>
  <c r="AV1406" i="1"/>
  <c r="AV2263" i="1"/>
  <c r="AV2450" i="1"/>
  <c r="AV1840" i="1"/>
  <c r="AV2404" i="1"/>
  <c r="AV1272" i="1"/>
  <c r="AV2249" i="1"/>
  <c r="AV2115" i="1"/>
  <c r="AV1451" i="1"/>
  <c r="AV1578" i="1"/>
  <c r="AV1712" i="1"/>
  <c r="AV1492" i="1"/>
  <c r="AV1532" i="1"/>
  <c r="AV1615" i="1"/>
  <c r="AV1781" i="1"/>
  <c r="AV1548" i="1"/>
  <c r="AV2259" i="1"/>
  <c r="AV1601" i="1"/>
  <c r="AV1792" i="1"/>
  <c r="AV1348" i="1"/>
  <c r="AV2217" i="1"/>
  <c r="AV1494" i="1"/>
  <c r="AV1943" i="1"/>
  <c r="AV2058" i="1"/>
  <c r="AV2438" i="1"/>
  <c r="AV2361" i="1"/>
  <c r="AV1365" i="1"/>
  <c r="AV1870" i="1"/>
  <c r="AV1298" i="1"/>
  <c r="AV1594" i="1"/>
  <c r="AV1332" i="1"/>
  <c r="AV2083" i="1"/>
  <c r="AV1895" i="1"/>
  <c r="AV2352" i="1"/>
  <c r="AV2443" i="1"/>
  <c r="AV2073" i="1"/>
  <c r="AV1489" i="1"/>
  <c r="AV1642" i="1"/>
  <c r="AV1800" i="1"/>
  <c r="AV1539" i="1"/>
  <c r="AV1535" i="1"/>
  <c r="AV2557" i="1"/>
  <c r="AV1503" i="1"/>
  <c r="AV1726" i="1"/>
  <c r="AV1336" i="1"/>
  <c r="AV2304" i="1"/>
  <c r="AV1650" i="1"/>
  <c r="AV2195" i="1"/>
  <c r="AV1538" i="1"/>
  <c r="AV2464" i="1"/>
  <c r="AV2022" i="1"/>
  <c r="AV1595" i="1"/>
  <c r="AV2009" i="1"/>
  <c r="AV2286" i="1"/>
  <c r="AV2030" i="1"/>
  <c r="AV1991" i="1"/>
  <c r="AV1296" i="1"/>
  <c r="AV1901" i="1"/>
  <c r="AV1648" i="1"/>
  <c r="AV2013" i="1"/>
  <c r="AV1867" i="1"/>
  <c r="AV1927" i="1"/>
  <c r="AV2364" i="1"/>
  <c r="AV1413" i="1"/>
  <c r="AV2358" i="1"/>
  <c r="AV2466" i="1"/>
  <c r="AV2080" i="1"/>
  <c r="AV1859" i="1"/>
  <c r="AV1717" i="1"/>
  <c r="AV2368" i="1"/>
  <c r="AV1571" i="1"/>
  <c r="AV1283" i="1"/>
  <c r="AV2035" i="1"/>
  <c r="AV2223" i="1"/>
  <c r="AV1693" i="1"/>
  <c r="AV2330" i="1"/>
  <c r="AV2236" i="1"/>
  <c r="AV1355" i="1"/>
  <c r="AV1921" i="1"/>
  <c r="AV2019" i="1"/>
  <c r="AV1979" i="1"/>
  <c r="AV2306" i="1"/>
  <c r="AV1888" i="1"/>
  <c r="AV1682" i="1"/>
  <c r="AV1997" i="1"/>
  <c r="AV2067" i="1"/>
  <c r="AV1516" i="1"/>
  <c r="AV2010" i="1"/>
  <c r="AV2229" i="1"/>
  <c r="AV1372" i="1"/>
  <c r="AV1605" i="1"/>
  <c r="AV2006" i="1"/>
  <c r="AV1302" i="1"/>
  <c r="AV1554" i="1"/>
  <c r="AV1907" i="1"/>
  <c r="AV2431" i="1"/>
  <c r="AV1304" i="1"/>
  <c r="AV2099" i="1"/>
  <c r="AV1306" i="1"/>
  <c r="AV2210" i="1"/>
  <c r="AV1327" i="1"/>
  <c r="AV2428" i="1"/>
  <c r="AV2275" i="1"/>
  <c r="AV1616" i="1"/>
  <c r="AV2065" i="1"/>
  <c r="AV1370" i="1"/>
  <c r="AV2332" i="1"/>
  <c r="AV2127" i="1"/>
  <c r="AV2313" i="1"/>
  <c r="AV2050" i="1"/>
  <c r="AV1759" i="1"/>
  <c r="AV1278" i="1"/>
  <c r="AV1470" i="1"/>
  <c r="AV1498" i="1"/>
  <c r="AV1450" i="1"/>
  <c r="AV2507" i="1"/>
  <c r="AV2359" i="1"/>
  <c r="AV1575" i="1"/>
  <c r="AV2078" i="1"/>
  <c r="AV1352" i="1"/>
  <c r="AV1290" i="1"/>
  <c r="AV1404" i="1"/>
  <c r="AV1753" i="1"/>
  <c r="AV1522" i="1"/>
  <c r="AV1269" i="1"/>
  <c r="AV1407" i="1"/>
  <c r="AV2512" i="1"/>
  <c r="AV2018" i="1"/>
  <c r="AV2042" i="1"/>
  <c r="AV1622" i="1"/>
  <c r="AV1300" i="1"/>
  <c r="AV1914" i="1"/>
  <c r="AV1279" i="1"/>
  <c r="AV1802" i="1"/>
  <c r="AV1960" i="1"/>
  <c r="AV2484" i="1"/>
  <c r="AV2311" i="1"/>
  <c r="AV1271" i="1"/>
  <c r="AV1660" i="1"/>
  <c r="AV2527" i="1"/>
  <c r="AV1466" i="1"/>
  <c r="AV2300" i="1"/>
  <c r="AV2134" i="1"/>
  <c r="AV1389" i="1"/>
  <c r="AV1754" i="1"/>
  <c r="AV1597" i="1"/>
  <c r="AV2531" i="1"/>
  <c r="AV1438" i="1"/>
  <c r="AV1855" i="1"/>
  <c r="AV2250" i="1"/>
  <c r="AV1264" i="1"/>
  <c r="AV1543" i="1"/>
  <c r="AV1419" i="1"/>
  <c r="AV2188" i="1"/>
  <c r="AV1439" i="1"/>
  <c r="AV2200" i="1"/>
  <c r="AV2105" i="1"/>
  <c r="AV1361" i="1"/>
  <c r="AV1318" i="1"/>
  <c r="AV1468" i="1"/>
  <c r="AV2302" i="1"/>
  <c r="AV2465" i="1"/>
  <c r="AV1776" i="1"/>
  <c r="AV1378" i="1"/>
  <c r="AV2264" i="1"/>
  <c r="AV2218" i="1"/>
  <c r="AV2421" i="1"/>
  <c r="AV2201" i="1"/>
  <c r="AV2403" i="1"/>
  <c r="AV1716" i="1"/>
  <c r="AV2490" i="1"/>
  <c r="AV1992" i="1"/>
  <c r="AV1551" i="1"/>
  <c r="AV2097" i="1"/>
  <c r="AV1340" i="1"/>
  <c r="AV1791" i="1"/>
  <c r="AV1599" i="1"/>
  <c r="AV2162" i="1"/>
  <c r="AV1961" i="1"/>
  <c r="AV1980" i="1"/>
  <c r="AV2476" i="1"/>
  <c r="AV2293" i="1"/>
  <c r="AV1291" i="1"/>
  <c r="AV2215" i="1"/>
  <c r="AV1381" i="1"/>
  <c r="AV1478" i="1"/>
  <c r="AV2303" i="1"/>
  <c r="AV2349" i="1"/>
  <c r="AV1629" i="1"/>
  <c r="AV2183" i="1"/>
  <c r="AV2549" i="1"/>
  <c r="AV1877" i="1"/>
  <c r="AV1515" i="1"/>
  <c r="AV1577" i="1"/>
  <c r="AV2070" i="1"/>
  <c r="AV1572" i="1"/>
  <c r="AV1780" i="1"/>
  <c r="AV1641" i="1"/>
  <c r="AV1667" i="1"/>
  <c r="AV2385" i="1"/>
  <c r="AV1339" i="1"/>
  <c r="AV2141" i="1"/>
  <c r="AV1276" i="1"/>
  <c r="AV2027" i="1"/>
  <c r="AV2049" i="1"/>
  <c r="AV1360" i="1"/>
  <c r="AV1908" i="1"/>
  <c r="AV1830" i="1"/>
  <c r="AV1670" i="1"/>
  <c r="AV1695" i="1"/>
  <c r="AV2550" i="1"/>
  <c r="AV1358" i="1"/>
  <c r="AV2555" i="1"/>
  <c r="AV1399" i="1"/>
  <c r="AV2381" i="1"/>
  <c r="AV2052" i="1"/>
  <c r="AV1700" i="1"/>
  <c r="AV1618" i="1"/>
  <c r="AV2163" i="1"/>
  <c r="AV1656" i="1"/>
  <c r="AV2244" i="1"/>
  <c r="AV2222" i="1"/>
  <c r="AV1651" i="1"/>
  <c r="AV1678" i="1"/>
  <c r="AV1396" i="1"/>
  <c r="AV1402" i="1"/>
  <c r="AV2415" i="1"/>
  <c r="AV1968" i="1"/>
  <c r="AV2176" i="1"/>
  <c r="AV2553" i="1"/>
  <c r="AV1909" i="1"/>
  <c r="AV1481" i="1"/>
  <c r="AV2487" i="1"/>
  <c r="AV1287" i="1"/>
  <c r="AV2569" i="1"/>
  <c r="AV2474" i="1"/>
  <c r="AV2542" i="1"/>
  <c r="AV2063" i="1"/>
  <c r="AV1412" i="1"/>
  <c r="AV2040" i="1"/>
  <c r="AV1483" i="1"/>
  <c r="AV2181" i="1"/>
  <c r="AV2093" i="1"/>
  <c r="AV1856" i="1"/>
  <c r="AV2318" i="1"/>
  <c r="AV1567" i="1"/>
  <c r="AV2432" i="1"/>
  <c r="AV2513" i="1"/>
  <c r="AV1620" i="1"/>
  <c r="AV1962" i="1"/>
  <c r="AV2283" i="1"/>
  <c r="AV1769" i="1"/>
  <c r="AV2468" i="1"/>
  <c r="AV1294" i="1"/>
  <c r="AV1556" i="1"/>
  <c r="AV1974" i="1"/>
  <c r="AV2446" i="1"/>
  <c r="AV1293" i="1"/>
  <c r="AV1443" i="1"/>
  <c r="AV2061" i="1"/>
  <c r="AV1834" i="1"/>
  <c r="AV1661" i="1"/>
  <c r="AV2117" i="1"/>
  <c r="AV2119" i="1"/>
  <c r="AV1985" i="1"/>
  <c r="AV2482" i="1"/>
  <c r="AV2225" i="1"/>
  <c r="AV1692" i="1"/>
  <c r="AV2558" i="1"/>
  <c r="AV2514" i="1"/>
  <c r="AV2301" i="1"/>
  <c r="AV2029" i="1"/>
  <c r="AV2107" i="1"/>
  <c r="AV2238" i="1"/>
  <c r="AV2272" i="1"/>
  <c r="AV1442" i="1"/>
  <c r="AV1775" i="1"/>
  <c r="AV1957" i="1"/>
  <c r="AV1804" i="1"/>
  <c r="AV1456" i="1"/>
  <c r="AV2532" i="1"/>
  <c r="AV2508" i="1"/>
  <c r="AV2138" i="1"/>
  <c r="AV2224" i="1"/>
  <c r="AV1364" i="1"/>
  <c r="AV1995" i="1"/>
  <c r="AV1860" i="1"/>
  <c r="AV1584" i="1"/>
  <c r="AV2559" i="1"/>
  <c r="AV1433" i="1"/>
  <c r="AV1323" i="1"/>
  <c r="AV1280" i="1"/>
  <c r="AV1416" i="1"/>
  <c r="AV1662" i="1"/>
  <c r="AV1467" i="1"/>
  <c r="AV1593" i="1"/>
  <c r="AV2053" i="1"/>
  <c r="AV2057" i="1"/>
  <c r="AV1835" i="1"/>
  <c r="AV2128" i="1"/>
  <c r="AV2380" i="1"/>
  <c r="AV1270" i="1"/>
  <c r="AV2326" i="1"/>
  <c r="AV2169" i="1"/>
  <c r="AV1297" i="1"/>
  <c r="AV2209" i="1"/>
  <c r="AV2437" i="1"/>
  <c r="AV2565" i="1"/>
  <c r="AV2041" i="1"/>
  <c r="AV1311" i="1"/>
  <c r="AV2220" i="1"/>
  <c r="AV1663" i="1"/>
  <c r="AV2307" i="1"/>
  <c r="AV1878" i="1"/>
  <c r="AV1343" i="1"/>
  <c r="AV2298" i="1"/>
  <c r="AV2231" i="1"/>
  <c r="AV1761" i="1"/>
  <c r="AV1574" i="1"/>
  <c r="AV1777" i="1"/>
  <c r="AV2392" i="1"/>
  <c r="AV2342" i="1"/>
  <c r="AV1566" i="1"/>
  <c r="AV1965" i="1"/>
  <c r="AV1730" i="1"/>
  <c r="AV1868" i="1"/>
  <c r="AV1645" i="1"/>
  <c r="AV1284" i="1"/>
  <c r="AV2367" i="1"/>
  <c r="AV1350" i="1"/>
  <c r="AV2267" i="1"/>
  <c r="AV1558" i="1"/>
  <c r="AV1485" i="1"/>
  <c r="AV2182" i="1"/>
  <c r="AV2551" i="1"/>
  <c r="AV2363" i="1"/>
  <c r="AV1893" i="1"/>
  <c r="AV1891" i="1"/>
  <c r="AV2374" i="1"/>
  <c r="AV1397" i="1"/>
  <c r="AV1955" i="1"/>
  <c r="AV1782" i="1"/>
  <c r="AV1852" i="1"/>
  <c r="AV1836" i="1"/>
  <c r="AV2449" i="1"/>
  <c r="AV1528" i="1"/>
  <c r="AV2470" i="1"/>
  <c r="AV1688" i="1"/>
  <c r="AV1446" i="1"/>
  <c r="AV2419" i="1"/>
  <c r="AV1414" i="1"/>
  <c r="AV1762" i="1"/>
  <c r="AV1344" i="1"/>
  <c r="AV1702" i="1"/>
  <c r="AV1582" i="1"/>
  <c r="AV2338" i="1"/>
  <c r="AV2139" i="1"/>
  <c r="AV1845" i="1"/>
  <c r="AV2522" i="1"/>
  <c r="AV2121" i="1"/>
  <c r="AV2504" i="1"/>
  <c r="AV2462" i="1"/>
  <c r="AV2276" i="1"/>
  <c r="AV1322" i="1"/>
  <c r="AV1424" i="1"/>
  <c r="AV2316" i="1"/>
  <c r="AV2454" i="1"/>
  <c r="AV1795" i="1"/>
  <c r="AV1817" i="1"/>
  <c r="AV2252" i="1"/>
  <c r="AV2279" i="1"/>
  <c r="AV1636" i="1"/>
  <c r="AV2152" i="1"/>
  <c r="AV2477" i="1"/>
  <c r="AV1337" i="1"/>
  <c r="AV1825" i="1"/>
  <c r="AV2533" i="1"/>
  <c r="AV2377" i="1"/>
  <c r="AV1447" i="1"/>
  <c r="AV1262" i="1"/>
  <c r="AV1496" i="1"/>
  <c r="AV1299" i="1"/>
  <c r="AV1937" i="1"/>
  <c r="AV1324" i="1"/>
  <c r="AV1354" i="1"/>
  <c r="AV1917" i="1"/>
  <c r="AV1549" i="1"/>
  <c r="AV1380" i="1"/>
  <c r="AV1873" i="1"/>
  <c r="AV2130" i="1"/>
  <c r="AV1464" i="1"/>
  <c r="AV1624" i="1"/>
  <c r="AV2554" i="1"/>
  <c r="AV2048" i="1"/>
  <c r="AV1555" i="1"/>
  <c r="AV2007" i="1"/>
  <c r="AV1265" i="1"/>
  <c r="AV2024" i="1"/>
  <c r="AV1448" i="1"/>
  <c r="AV1679" i="1"/>
  <c r="AV1935" i="1"/>
  <c r="AV1568" i="1"/>
  <c r="AV1289" i="1"/>
  <c r="AV2448" i="1"/>
  <c r="AV1459" i="1"/>
  <c r="AV2036" i="1"/>
  <c r="AV1486" i="1"/>
  <c r="AV1562" i="1"/>
  <c r="AV1417" i="1"/>
  <c r="AV2445" i="1"/>
  <c r="AV2214" i="1"/>
  <c r="AV2021" i="1"/>
  <c r="AV2314" i="1"/>
  <c r="AV2491" i="1"/>
  <c r="AV1560" i="1"/>
  <c r="AV2518" i="1"/>
  <c r="AV1846" i="1"/>
  <c r="AV1585" i="1"/>
  <c r="AV2186" i="1"/>
  <c r="AV1383" i="1"/>
  <c r="AV2365" i="1"/>
  <c r="AV1317" i="1"/>
  <c r="AV1770" i="1"/>
  <c r="AV1689" i="1"/>
  <c r="AV1732" i="1"/>
  <c r="AV1723" i="1"/>
  <c r="AV1729" i="1"/>
  <c r="AV1610" i="1"/>
  <c r="AV1457" i="1"/>
  <c r="AV1866" i="1"/>
  <c r="AV2149" i="1"/>
  <c r="AV1524" i="1"/>
  <c r="AV2499" i="1"/>
  <c r="AV2570" i="1"/>
  <c r="AV2571" i="1"/>
  <c r="AV2014" i="1"/>
  <c r="AV1472" i="1"/>
  <c r="AV1703" i="1"/>
  <c r="AV1981" i="1"/>
  <c r="AV2535" i="1"/>
  <c r="AV1536" i="1"/>
  <c r="AV1918" i="1"/>
  <c r="AV2429" i="1"/>
  <c r="AV1915" i="1"/>
  <c r="AV2312" i="1"/>
  <c r="AV1359" i="1"/>
  <c r="AV1385" i="1"/>
  <c r="AV1946" i="1"/>
  <c r="AV1801" i="1"/>
  <c r="AV2424" i="1"/>
  <c r="AV1431" i="1"/>
  <c r="AV1449" i="1"/>
  <c r="AV2341" i="1"/>
  <c r="AV2320" i="1"/>
  <c r="AV1947" i="1"/>
  <c r="AV1589" i="1"/>
  <c r="AV1273" i="1"/>
  <c r="AV1256" i="1"/>
  <c r="AV1310" i="1"/>
  <c r="AV1929" i="1"/>
  <c r="AV1422" i="1"/>
  <c r="AV1736" i="1"/>
  <c r="AV2291" i="1"/>
  <c r="AV1305" i="1"/>
  <c r="AV1930" i="1"/>
  <c r="AV2297" i="1"/>
  <c r="AV1938" i="1"/>
  <c r="AV1711" i="1"/>
  <c r="AV1479" i="1"/>
  <c r="AV1576" i="1"/>
  <c r="AV2528" i="1"/>
  <c r="AV2425" i="1"/>
  <c r="AV1892" i="1"/>
  <c r="AV1635" i="1"/>
  <c r="AV2106" i="1"/>
  <c r="AV2016" i="1"/>
  <c r="AV2331" i="1"/>
  <c r="AV1313" i="1"/>
  <c r="AV1863" i="1"/>
  <c r="AV2324" i="1"/>
  <c r="AV1495" i="1"/>
  <c r="AV2378" i="1"/>
  <c r="AV1939" i="1"/>
  <c r="AV2072" i="1"/>
  <c r="AV2170" i="1"/>
  <c r="AV1819" i="1"/>
  <c r="AV1626" i="1"/>
  <c r="AV2400" i="1"/>
  <c r="AV1474" i="1"/>
  <c r="AV2560" i="1"/>
  <c r="AV1652" i="1"/>
  <c r="AV1690" i="1"/>
  <c r="AV1627" i="1"/>
  <c r="AV2142" i="1"/>
  <c r="AV1708" i="1"/>
  <c r="AV2299" i="1"/>
  <c r="AV2005" i="1"/>
  <c r="AV1603" i="1"/>
  <c r="AV1741" i="1"/>
  <c r="AV1897" i="1"/>
  <c r="AV2366" i="1"/>
  <c r="AV1569" i="1"/>
  <c r="AV1910" i="1"/>
  <c r="AV2461" i="1"/>
  <c r="AV2515" i="1"/>
  <c r="AV1334" i="1"/>
  <c r="AV1563" i="1"/>
  <c r="AV2051" i="1"/>
  <c r="AV1387" i="1"/>
  <c r="AV2020" i="1"/>
  <c r="AV1512" i="1"/>
  <c r="AV2305" i="1"/>
  <c r="AV1796" i="1"/>
  <c r="AV1797" i="1"/>
  <c r="AV2066" i="1"/>
  <c r="AV1373" i="1"/>
  <c r="AV1848" i="1"/>
  <c r="AV1964" i="1"/>
  <c r="AV1778" i="1"/>
  <c r="AV1316" i="1"/>
  <c r="AV2343" i="1"/>
  <c r="AV2287" i="1"/>
  <c r="AV1329" i="1"/>
  <c r="AV2068" i="1"/>
  <c r="AV1831" i="1"/>
  <c r="AV1286" i="1"/>
  <c r="AV2193" i="1"/>
  <c r="AV2503" i="1"/>
  <c r="AV2075" i="1"/>
  <c r="AV2004" i="1"/>
  <c r="AV1514" i="1"/>
  <c r="AV2284" i="1"/>
  <c r="AV2509" i="1"/>
  <c r="AV2100" i="1"/>
  <c r="AV1308" i="1"/>
  <c r="AV1315" i="1"/>
  <c r="AV1375" i="1"/>
  <c r="AV1658" i="1"/>
  <c r="AV1604" i="1"/>
  <c r="AV2442" i="1"/>
  <c r="AV1879" i="1"/>
  <c r="AV1750" i="1"/>
  <c r="AV1696" i="1"/>
  <c r="AV1490" i="1"/>
  <c r="AV1986" i="1"/>
  <c r="AV2543" i="1"/>
  <c r="AV2206" i="1"/>
  <c r="AV1906" i="1"/>
  <c r="AV1811" i="1"/>
  <c r="AV1511" i="1"/>
  <c r="AV2402" i="1"/>
  <c r="AV1969" i="1"/>
  <c r="AV2203" i="1"/>
  <c r="AV2143" i="1"/>
  <c r="AV2226" i="1"/>
  <c r="AV1631" i="1"/>
  <c r="AV2388" i="1"/>
  <c r="AV1505" i="1"/>
  <c r="AV1356" i="1"/>
  <c r="AV1788" i="1"/>
  <c r="AV1884" i="1"/>
  <c r="AV2032" i="1"/>
  <c r="AV1990" i="1"/>
  <c r="AV2089" i="1"/>
  <c r="AV1920" i="1"/>
  <c r="AV1841" i="1"/>
  <c r="AV1807" i="1"/>
  <c r="AV2534" i="1"/>
  <c r="AV2451" i="1"/>
  <c r="AV2190" i="1"/>
  <c r="AV2271" i="1"/>
  <c r="AV2145" i="1"/>
  <c r="AV1331" i="1"/>
  <c r="AV2044" i="1"/>
  <c r="AV1668" i="1"/>
  <c r="AV1903" i="1"/>
  <c r="AV1325" i="1"/>
  <c r="AV1303" i="1"/>
  <c r="AV1353" i="1"/>
  <c r="AV2219" i="1"/>
  <c r="AV1671" i="1"/>
  <c r="AV1393" i="1"/>
  <c r="AV1982" i="1"/>
  <c r="AV1268" i="1"/>
  <c r="AV2094" i="1"/>
  <c r="AV2354" i="1"/>
  <c r="AV1853" i="1"/>
  <c r="AV1922" i="1"/>
  <c r="AV1842" i="1"/>
  <c r="AV2270" i="1"/>
  <c r="AV1366" i="1"/>
  <c r="AV1330" i="1"/>
  <c r="AV1837" i="1"/>
  <c r="AV1728" i="1"/>
  <c r="AV1476" i="1"/>
  <c r="AV2389" i="1"/>
  <c r="AV2126" i="1"/>
  <c r="AV2416" i="1"/>
  <c r="AV1630" i="1"/>
  <c r="AV2245" i="1"/>
  <c r="AV1480" i="1"/>
  <c r="AV2519" i="1"/>
  <c r="AV1989" i="1"/>
  <c r="AV2079" i="1"/>
  <c r="AV2327" i="1"/>
  <c r="AV2537" i="1"/>
  <c r="AV2414" i="1"/>
  <c r="AV1763" i="1"/>
  <c r="AV2028" i="1"/>
  <c r="AV2101" i="1"/>
  <c r="AV1477" i="1"/>
  <c r="AV2173" i="1"/>
  <c r="AV2277" i="1"/>
  <c r="AV2321" i="1"/>
  <c r="AV2025" i="1"/>
  <c r="AV2556" i="1"/>
  <c r="AV1886" i="1"/>
  <c r="AV2189" i="1"/>
  <c r="AV2123" i="1"/>
  <c r="AV2524" i="1"/>
  <c r="AV2395" i="1"/>
  <c r="AV1659" i="1"/>
  <c r="AV2261" i="1"/>
  <c r="AV2420" i="1"/>
  <c r="AV1812" i="1"/>
  <c r="AV2233" i="1"/>
  <c r="AV1757" i="1"/>
  <c r="AV2417" i="1"/>
  <c r="AV1945" i="1"/>
  <c r="AV2346" i="1"/>
  <c r="AV1606" i="1"/>
  <c r="AV2495" i="1"/>
  <c r="AV2538" i="1"/>
  <c r="AV2247" i="1"/>
  <c r="AV1598" i="1"/>
  <c r="AV2334" i="1"/>
  <c r="AV1710" i="1"/>
  <c r="AV2469" i="1"/>
  <c r="AV1875" i="1"/>
  <c r="AV1954" i="1"/>
  <c r="AV1371" i="1"/>
  <c r="AV2168" i="1"/>
  <c r="AV1737" i="1"/>
  <c r="AV2384" i="1"/>
  <c r="AV1435" i="1"/>
  <c r="AV2369" i="1"/>
  <c r="AV1500" i="1"/>
  <c r="AV2309" i="1"/>
  <c r="AV1462" i="1"/>
  <c r="AV1638" i="1"/>
  <c r="AV1408" i="1"/>
  <c r="AV1550" i="1"/>
  <c r="AV1681" i="1"/>
  <c r="AV2158" i="1"/>
  <c r="AV1758" i="1"/>
  <c r="AV1890" i="1"/>
  <c r="AV2390" i="1"/>
  <c r="AV1518" i="1"/>
  <c r="AV1400" i="1"/>
  <c r="AV1727" i="1"/>
  <c r="AV2260" i="1"/>
  <c r="AV2510" i="1"/>
  <c r="AV2157" i="1"/>
  <c r="AV1697" i="1"/>
  <c r="AV2481" i="1"/>
  <c r="AV1657" i="1"/>
  <c r="AV1738" i="1"/>
  <c r="AV2426" i="1"/>
  <c r="AV1379" i="1"/>
  <c r="AV1255" i="1"/>
  <c r="AV2505" i="1"/>
  <c r="AV2456" i="1"/>
  <c r="AV2087" i="1"/>
  <c r="AV2122" i="1"/>
  <c r="AV1685" i="1"/>
  <c r="AV2150" i="1"/>
  <c r="AV1461" i="1"/>
  <c r="AV1493" i="1"/>
  <c r="AV2076" i="1"/>
  <c r="AV2335" i="1"/>
  <c r="AV2255" i="1"/>
  <c r="AV1755" i="1"/>
  <c r="AV2172" i="1"/>
  <c r="AV1386" i="1"/>
  <c r="AV2288" i="1"/>
  <c r="AV1926" i="1"/>
  <c r="AV1580" i="1"/>
  <c r="AV2081" i="1"/>
  <c r="AV1698" i="1"/>
  <c r="AV1509" i="1"/>
  <c r="AV1561" i="1"/>
  <c r="AV2104" i="1"/>
  <c r="AV2452" i="1"/>
  <c r="AV1704" i="1"/>
  <c r="AV2336" i="1"/>
  <c r="AV1826" i="1"/>
  <c r="AV2539" i="1"/>
  <c r="AV2453" i="1"/>
  <c r="AV1983" i="1"/>
  <c r="AV1441" i="1"/>
  <c r="AV1510" i="1"/>
  <c r="AV2516" i="1"/>
  <c r="AV2251" i="1"/>
  <c r="AV2133" i="1"/>
  <c r="AV2485" i="1"/>
  <c r="AV1643" i="1"/>
  <c r="AV1469" i="1"/>
  <c r="AV1559" i="1"/>
  <c r="AV2408" i="1"/>
  <c r="AV2322" i="1"/>
  <c r="AV1699" i="1"/>
  <c r="AV1805" i="1"/>
  <c r="AV1822" i="1"/>
  <c r="AV1527" i="1"/>
  <c r="AV2348" i="1"/>
  <c r="AV1806" i="1"/>
  <c r="AV2292" i="1"/>
  <c r="AV2174" i="1"/>
  <c r="AV1675" i="1"/>
  <c r="AV1713" i="1"/>
  <c r="AV2350" i="1"/>
  <c r="AV1504" i="1"/>
  <c r="AV1691" i="1"/>
  <c r="AV2140" i="1"/>
  <c r="AV2221" i="1"/>
  <c r="AV2457" i="1"/>
  <c r="AV2439" i="1"/>
  <c r="AV1639" i="1"/>
  <c r="AV1987" i="1"/>
  <c r="AV2520" i="1"/>
  <c r="AV2246" i="1"/>
  <c r="AV1634" i="1"/>
  <c r="AV2511" i="1"/>
  <c r="AV1647" i="1"/>
  <c r="AV2071" i="1"/>
  <c r="AV1621" i="1"/>
  <c r="AV2187" i="1"/>
  <c r="AV1499" i="1"/>
  <c r="AV2088" i="1"/>
  <c r="AV1923" i="1"/>
  <c r="AV2240" i="1"/>
  <c r="AV1851" i="1"/>
  <c r="AV2184" i="1"/>
  <c r="AV2339" i="1"/>
  <c r="AV1665" i="1"/>
  <c r="AV2486" i="1"/>
  <c r="AV1513" i="1"/>
  <c r="AV2405" i="1"/>
  <c r="AV2038" i="1"/>
  <c r="AV2541" i="1"/>
  <c r="AV1672" i="1"/>
  <c r="AV2563" i="1"/>
  <c r="AV2427" i="1"/>
  <c r="AV1911" i="1"/>
  <c r="AV1552" i="1"/>
  <c r="AV1683" i="1"/>
  <c r="AV1900" i="1"/>
  <c r="AV1786" i="1"/>
  <c r="AV1261" i="1"/>
  <c r="AV1523" i="1"/>
  <c r="AV2308" i="1"/>
  <c r="AV2564" i="1"/>
  <c r="AV1418" i="1"/>
  <c r="AV2137" i="1"/>
  <c r="AV1440" i="1"/>
  <c r="AV1611" i="1"/>
  <c r="AV2447" i="1"/>
  <c r="AV2069" i="1"/>
  <c r="AV2194" i="1"/>
  <c r="AV2561" i="1"/>
  <c r="AV2529" i="1"/>
  <c r="AV2351" i="1"/>
  <c r="AV1525" i="1"/>
  <c r="AV2269" i="1"/>
  <c r="AV2333" i="1"/>
  <c r="AV2478" i="1"/>
  <c r="AV2521" i="1"/>
  <c r="AV2136" i="1"/>
  <c r="AV1640" i="1"/>
  <c r="AV2262" i="1"/>
  <c r="AV1718" i="1"/>
  <c r="AV2258" i="1"/>
  <c r="AV2409" i="1"/>
  <c r="AV1487" i="1"/>
  <c r="AV2046" i="1"/>
  <c r="AV2498" i="1"/>
  <c r="AV1392" i="1"/>
  <c r="AV1655" i="1"/>
  <c r="AV1388" i="1"/>
  <c r="AV2037" i="1"/>
  <c r="AV2232" i="1"/>
  <c r="AV2273" i="1"/>
  <c r="AV1760" i="1"/>
  <c r="AV2496" i="1"/>
  <c r="AV2376" i="1"/>
  <c r="AV1587" i="1"/>
  <c r="AV1948" i="1"/>
  <c r="AV2433" i="1"/>
  <c r="AV1687" i="1"/>
  <c r="AV2111" i="1"/>
  <c r="AV1633" i="1"/>
  <c r="AV2295" i="1"/>
  <c r="AV1771" i="1"/>
  <c r="AV1607" i="1"/>
  <c r="AV1534" i="1"/>
  <c r="AV2002" i="1"/>
  <c r="AV1808" i="1"/>
  <c r="AV2353" i="1"/>
  <c r="AV2440" i="1"/>
  <c r="AV1529" i="1"/>
  <c r="AV2410" i="1"/>
  <c r="AV1904" i="1"/>
  <c r="AV2164" i="1"/>
  <c r="AV2054" i="1"/>
  <c r="AV1707" i="1"/>
  <c r="AV1880" i="1"/>
  <c r="AV2085" i="1"/>
  <c r="AV1613" i="1"/>
  <c r="AV2239" i="1"/>
  <c r="AV2536" i="1"/>
  <c r="AV1944" i="1"/>
  <c r="AV2154" i="1"/>
  <c r="AV2360" i="1"/>
  <c r="AV2102" i="1"/>
  <c r="AV2488" i="1"/>
  <c r="AV2241" i="1"/>
  <c r="AV1924" i="1"/>
  <c r="AV2411" i="1"/>
  <c r="AV2355" i="1"/>
  <c r="AV2386" i="1"/>
  <c r="AV2124" i="1"/>
  <c r="AV1861" i="1"/>
  <c r="AV2185" i="1"/>
  <c r="AV2517" i="1"/>
  <c r="AV2039" i="1"/>
  <c r="AV1787" i="1"/>
  <c r="AV1756" i="1"/>
  <c r="AV2098" i="1"/>
  <c r="AV1940" i="1"/>
  <c r="AV2345" i="1"/>
  <c r="AV2131" i="1"/>
  <c r="AV1623" i="1"/>
  <c r="AV1898" i="1"/>
  <c r="AV1813" i="1"/>
  <c r="AV1637" i="1"/>
  <c r="AV1609" i="1"/>
  <c r="AV1724" i="1"/>
  <c r="AV1719" i="1"/>
  <c r="AV2434" i="1"/>
  <c r="AV1931" i="1"/>
  <c r="AV1484" i="1"/>
  <c r="AV1838" i="1"/>
  <c r="AV1832" i="1"/>
  <c r="AV2253" i="1"/>
  <c r="AV2167" i="1"/>
  <c r="AV2407" i="1"/>
  <c r="AV2091" i="1"/>
  <c r="AV2280" i="1"/>
  <c r="AV1949" i="1"/>
  <c r="AV1799" i="1"/>
  <c r="AV1749" i="1"/>
  <c r="AV2204" i="1"/>
  <c r="AV1871" i="1"/>
  <c r="AV2033" i="1"/>
  <c r="AV2077" i="1"/>
  <c r="AV1889" i="1"/>
  <c r="AV1899" i="1"/>
  <c r="AV2500" i="1"/>
  <c r="AV2530" i="1"/>
  <c r="AV2248" i="1"/>
  <c r="AV2370" i="1"/>
  <c r="AV2463" i="1"/>
  <c r="AV2473" i="1"/>
  <c r="AV1933" i="1"/>
  <c r="AV2310" i="1"/>
  <c r="AV2012" i="1"/>
  <c r="AV1428" i="1"/>
  <c r="AV2547" i="1"/>
  <c r="AV2340" i="1"/>
  <c r="AV2396" i="1"/>
  <c r="AV1720" i="1"/>
  <c r="AV2216" i="1"/>
  <c r="AV2493" i="1"/>
  <c r="AV1565" i="1"/>
  <c r="AV1628" i="1"/>
  <c r="AV2017" i="1"/>
  <c r="AV2489" i="1"/>
  <c r="AV2095" i="1"/>
  <c r="AV1454" i="1"/>
  <c r="AV1843" i="1"/>
  <c r="AV2112" i="1"/>
  <c r="AV2110" i="1"/>
  <c r="AV2566" i="1"/>
  <c r="AV2391" i="1"/>
  <c r="AV1423" i="1"/>
  <c r="AV1862" i="1"/>
  <c r="AV1772" i="1"/>
  <c r="AV2290" i="1"/>
  <c r="AV2397" i="1"/>
  <c r="AV2372" i="1"/>
  <c r="AV1739" i="1"/>
  <c r="AV1876" i="1"/>
  <c r="AV1764" i="1"/>
  <c r="AV2296" i="1"/>
  <c r="AV1701" i="1"/>
  <c r="AV1996" i="1"/>
  <c r="AV1714" i="1"/>
  <c r="AV2398" i="1"/>
  <c r="AV2242" i="1"/>
  <c r="AV2422" i="1"/>
  <c r="AV1257" i="1"/>
  <c r="AV1857" i="1"/>
  <c r="AV2055" i="1"/>
  <c r="AV1752" i="1"/>
  <c r="AV1458" i="1"/>
  <c r="AV2234" i="1"/>
  <c r="AV1542" i="1"/>
  <c r="AV1766" i="1"/>
  <c r="AV2132" i="1"/>
  <c r="AV1912" i="1"/>
  <c r="AV1790" i="1"/>
  <c r="AV1674" i="1"/>
  <c r="AV2458" i="1"/>
  <c r="AV1460" i="1"/>
  <c r="AV1376" i="1"/>
  <c r="AV1916" i="1"/>
  <c r="AV1765" i="1"/>
  <c r="AV1455" i="1"/>
  <c r="AV2423" i="1"/>
  <c r="AV2151" i="1"/>
  <c r="AV1654" i="1"/>
  <c r="AV1984" i="1"/>
  <c r="AV1292" i="1"/>
  <c r="AV2501" i="1"/>
  <c r="AV2435" i="1"/>
  <c r="AV1722" i="1"/>
  <c r="AV1432" i="1"/>
  <c r="AV2506" i="1"/>
  <c r="AV1809" i="1"/>
  <c r="AV2202" i="1"/>
  <c r="AV1491" i="1"/>
  <c r="AV2399" i="1"/>
  <c r="AV1950" i="1"/>
  <c r="AV1745" i="1"/>
  <c r="AV2031" i="1"/>
  <c r="AV2497" i="1"/>
  <c r="AV2165" i="1"/>
  <c r="AV1429" i="1"/>
  <c r="AV1951" i="1"/>
  <c r="AV2256" i="1"/>
  <c r="AV1743" i="1"/>
  <c r="AV2082" i="1"/>
  <c r="AV1564" i="1"/>
  <c r="AV1952" i="1"/>
  <c r="AV1632" i="1"/>
  <c r="AV2379" i="1"/>
  <c r="AV2375" i="1"/>
  <c r="AV2175" i="1"/>
  <c r="AV2562" i="1"/>
  <c r="AV1545" i="1"/>
  <c r="AV1405" i="1"/>
  <c r="AV1369" i="1"/>
  <c r="AV2001" i="1"/>
  <c r="AV2444" i="1"/>
  <c r="AV2059" i="1"/>
  <c r="AV1773" i="1"/>
  <c r="AV1437" i="1"/>
  <c r="AV2430" i="1"/>
  <c r="AV2084" i="1"/>
  <c r="AV1409" i="1"/>
  <c r="AV2086" i="1"/>
  <c r="AV2179" i="1"/>
  <c r="AV2056" i="1"/>
  <c r="AV2159" i="1"/>
  <c r="AV1540" i="1"/>
  <c r="AV1874" i="1"/>
  <c r="AV2254" i="1"/>
  <c r="AV1839" i="1"/>
  <c r="AV2548" i="1"/>
  <c r="AV2567" i="1"/>
  <c r="AV1721" i="1"/>
  <c r="AV1849" i="1"/>
  <c r="AV1390" i="1"/>
  <c r="AV2525" i="1"/>
  <c r="AV1881" i="1"/>
  <c r="AV2572" i="1"/>
  <c r="AV1579" i="1"/>
  <c r="AV2418" i="1"/>
  <c r="AV1410" i="1"/>
  <c r="AV2113" i="1"/>
  <c r="AV1453" i="1"/>
  <c r="AV1941" i="1"/>
  <c r="AV2441" i="1"/>
  <c r="AV2329" i="1"/>
  <c r="AV1430" i="1"/>
  <c r="AV1307" i="1"/>
  <c r="AV2205" i="1"/>
  <c r="AV2347" i="1"/>
  <c r="AV2230" i="1"/>
  <c r="AV1591" i="1"/>
  <c r="AV2177" i="1"/>
  <c r="AV1715" i="1"/>
  <c r="AV1619" i="1"/>
  <c r="AV2483" i="1"/>
  <c r="AV2475" i="1"/>
  <c r="AV1972" i="1"/>
  <c r="AV2373" i="1"/>
  <c r="AV1742" i="1"/>
  <c r="AV2492" i="1"/>
  <c r="AV2406" i="1"/>
  <c r="AV2015" i="1"/>
  <c r="AV1321" i="1"/>
  <c r="AV2383" i="1"/>
  <c r="AV2544" i="1"/>
  <c r="AV2545" i="1"/>
  <c r="AV1936" i="1"/>
  <c r="AV1970" i="1"/>
  <c r="AV2393" i="1"/>
  <c r="AV2109" i="1"/>
  <c r="AV2199" i="1"/>
  <c r="AV2243" i="1"/>
  <c r="AV1686" i="1"/>
  <c r="AV2371" i="1"/>
  <c r="AV2459" i="1"/>
  <c r="AV2118" i="1"/>
  <c r="AV2325" i="1"/>
  <c r="AV1746" i="1"/>
  <c r="AV1747" i="1"/>
  <c r="AV2090" i="1"/>
  <c r="AV1814" i="1"/>
  <c r="AV1783" i="1"/>
  <c r="AV1684" i="1"/>
  <c r="AV2394" i="1"/>
  <c r="AV1872" i="1"/>
  <c r="AV2540" i="1"/>
  <c r="AV1774" i="1"/>
  <c r="AV2064" i="1"/>
  <c r="AV1971" i="1"/>
  <c r="AV1779" i="1"/>
  <c r="AV1666" i="1"/>
  <c r="AV2120" i="1"/>
  <c r="AV1864" i="1"/>
  <c r="AV2479" i="1"/>
  <c r="AV1823" i="1"/>
  <c r="AV2096" i="1"/>
  <c r="AV1520" i="1"/>
  <c r="AV1530" i="1"/>
  <c r="AV2471" i="1"/>
  <c r="AV1706" i="1"/>
  <c r="AV2235" i="1"/>
  <c r="AV1976" i="1"/>
  <c r="AV2196" i="1"/>
  <c r="AV2460" i="1"/>
  <c r="AV1798" i="1"/>
  <c r="AV2135" i="1"/>
  <c r="AV1988" i="1"/>
  <c r="AV1301" i="1"/>
  <c r="AV1963" i="1"/>
  <c r="AV1789" i="1"/>
  <c r="AV1967" i="1"/>
  <c r="AV1398" i="1"/>
  <c r="AV2387" i="1"/>
  <c r="AV1731" i="1"/>
  <c r="AV2108" i="1"/>
  <c r="AV1519" i="1"/>
  <c r="AV1725" i="1"/>
  <c r="AV2180" i="1"/>
  <c r="AV2171" i="1"/>
  <c r="AV2000" i="1"/>
  <c r="AV2480" i="1"/>
  <c r="AV1669" i="1"/>
  <c r="AV1815" i="1"/>
  <c r="AV1475" i="1"/>
  <c r="AV2568" i="1"/>
  <c r="AV2144" i="1"/>
  <c r="AV2502" i="1"/>
  <c r="AV2062" i="1"/>
  <c r="AV2523" i="1"/>
  <c r="AV1258" i="1"/>
  <c r="AV2494" i="1"/>
  <c r="AV1676" i="1"/>
  <c r="AV2125" i="1"/>
  <c r="AV1934" i="1"/>
  <c r="AV2211" i="1"/>
  <c r="AV1646" i="1"/>
  <c r="AV2436" i="1"/>
  <c r="AV2011" i="1"/>
  <c r="AV2008" i="1"/>
  <c r="AV1649" i="1"/>
  <c r="AV1673" i="1"/>
  <c r="AV1833" i="1"/>
  <c r="AV1740" i="1"/>
  <c r="AV2047" i="1"/>
  <c r="AV2160" i="1"/>
  <c r="AV1346" i="1"/>
  <c r="AV1596" i="1"/>
  <c r="AV1612" i="1"/>
  <c r="AV1966" i="1"/>
  <c r="AV2546" i="1"/>
  <c r="AV1932" i="1"/>
  <c r="AV1959" i="1"/>
  <c r="AV1998" i="1"/>
  <c r="AV2401" i="1"/>
  <c r="AV1709" i="1"/>
  <c r="AV1882" i="1"/>
  <c r="AV2362" i="1"/>
  <c r="AV1883" i="1"/>
  <c r="AV2337" i="1"/>
  <c r="AV2197" i="1"/>
  <c r="AV2344" i="1"/>
  <c r="AV1384" i="1"/>
  <c r="AV2" i="1"/>
</calcChain>
</file>

<file path=xl/sharedStrings.xml><?xml version="1.0" encoding="utf-8"?>
<sst xmlns="http://schemas.openxmlformats.org/spreadsheetml/2006/main" count="2619" uniqueCount="2619">
  <si>
    <t>#OTU ID</t>
  </si>
  <si>
    <t>16S0064C</t>
  </si>
  <si>
    <t>16S0064W</t>
  </si>
  <si>
    <t>16S0073C</t>
  </si>
  <si>
    <t>16S0073O</t>
  </si>
  <si>
    <t>16S0073W</t>
  </si>
  <si>
    <t>16S0074C</t>
  </si>
  <si>
    <t>16S0074O</t>
  </si>
  <si>
    <t>16S0084C</t>
  </si>
  <si>
    <t>16S0084W</t>
  </si>
  <si>
    <t>16S0087C</t>
  </si>
  <si>
    <t>16S0087O</t>
  </si>
  <si>
    <t>16S0088C</t>
  </si>
  <si>
    <t>16S0088O</t>
  </si>
  <si>
    <t>16S0089C</t>
  </si>
  <si>
    <t>16S0089O</t>
  </si>
  <si>
    <t>16S0090C</t>
  </si>
  <si>
    <t>16S0090O</t>
  </si>
  <si>
    <t>16S0092C</t>
  </si>
  <si>
    <t>16S0093C</t>
  </si>
  <si>
    <t>16S0093O</t>
  </si>
  <si>
    <t>16S0093W</t>
  </si>
  <si>
    <t>16S0094C</t>
  </si>
  <si>
    <t>16S0113O</t>
  </si>
  <si>
    <t>16S0117C</t>
  </si>
  <si>
    <t>16S0117O</t>
  </si>
  <si>
    <t>16S0117W</t>
  </si>
  <si>
    <t>16S0118C</t>
  </si>
  <si>
    <t>16S0119O</t>
  </si>
  <si>
    <t>16S0119W</t>
  </si>
  <si>
    <t>16S0120C</t>
  </si>
  <si>
    <t>16S0120O</t>
  </si>
  <si>
    <t>16S0120W</t>
  </si>
  <si>
    <t>16S0123C</t>
  </si>
  <si>
    <t>16S0123O</t>
  </si>
  <si>
    <t>16S0123W</t>
  </si>
  <si>
    <t>16S0141C</t>
  </si>
  <si>
    <t>16S0141O</t>
  </si>
  <si>
    <t>16S0142C</t>
  </si>
  <si>
    <t>16S0142O</t>
  </si>
  <si>
    <t>16S0143C</t>
  </si>
  <si>
    <t>16S0143O</t>
  </si>
  <si>
    <t>16S0146C</t>
  </si>
  <si>
    <t>16S0146O</t>
  </si>
  <si>
    <t>d__Bacteria;p__Bdellovibrionota;c__Bdellovibrionia;o__Bacteriovoracales;f__Bacteriovoracaceae;__;__</t>
  </si>
  <si>
    <t>d__Bacteria;p__Deinococcota;c__Deinococci;o__Deinococcales;f__Trueperaceae;g__Truepera;s__uncultured_organism</t>
  </si>
  <si>
    <t>d__Bacteria;p__Proteobacteria;c__Gammaproteobacteria;o__Pseudomonadales;f__Moraxellaceae;g__uncultured;s__uncultured_bacterium</t>
  </si>
  <si>
    <t>d__Bacteria;p__WPS-2;c__WPS-2;o__WPS-2;f__WPS-2;g__WPS-2;s__hydrothermal_vent</t>
  </si>
  <si>
    <t>d__Bacteria;p__Verrucomicrobiota;c__Lentisphaeria;o__Victivallales;f__Victivallaceae;g__Victivallaceae;s__uncultured_bacterium</t>
  </si>
  <si>
    <t>d__Bacteria;p__Bacteroidota;c__Bacteroidia;o__Chitinophagales;f__uncultured;g__uncultured;s__uncultured_Bacteroidetes</t>
  </si>
  <si>
    <t>d__Bacteria;p__Bacteroidota;c__Bacteroidia;o__Flavobacteriales;f__Flavobacteriaceae;g__Tenacibaculum;__</t>
  </si>
  <si>
    <t>d__Bacteria;p__Proteobacteria;c__Gammaproteobacteria;o__Oceanospirillales;f__Saccharospirillaceae;g__uncultured;s__uncultured_gamma</t>
  </si>
  <si>
    <t>d__Bacteria;p__Firmicutes;c__Clostridia;o__Oscillospirales;f__Ruminococcaceae;__;__</t>
  </si>
  <si>
    <t>d__Bacteria;p__Planctomycetota;c__Phycisphaerae;o__Phycisphaerales;f__Phycisphaeraceae;__;__</t>
  </si>
  <si>
    <t>d__Bacteria;p__Proteobacteria;c__Gammaproteobacteria;o__Alteromonadales;f__Pseudoalteromonadaceae;__;__</t>
  </si>
  <si>
    <t>d__Bacteria;p__Bacteroidota;c__Bacteroidia;o__Bacteroidales;f__Bacteroidaceae;g__Bacteroides;__</t>
  </si>
  <si>
    <t>d__Bacteria;p__Chloroflexi;c__Anaerolineae;o__Ardenticatenales;f__Ardenticatenaceae;g__uncultured;s__uncultured_Chloroflexi</t>
  </si>
  <si>
    <t>d__Bacteria;p__Patescibacteria;c__Parcubacteria;o__Candidatus_Campbellbacteria;f__Candidatus_Campbellbacteria;g__Candidatus_Campbellbacteria;s__uncultured_bacterium</t>
  </si>
  <si>
    <t>d__Bacteria;p__Proteobacteria;c__Alphaproteobacteria;o__Rhodobacterales;f__Rhodobacteraceae;g__Leisingera;s__Leisingera_methylohalidivorans</t>
  </si>
  <si>
    <t>d__Bacteria;p__Proteobacteria;c__Gammaproteobacteria;o__KI89A_clade;f__KI89A_clade;g__KI89A_clade;s__uncultured_gamma</t>
  </si>
  <si>
    <t>d__Bacteria;p__Proteobacteria;c__Gammaproteobacteria;o__Ectothiorhodospirales;f__Ectothiorhodospiraceae;g__uncultured;s__uncultured_gamma</t>
  </si>
  <si>
    <t>d__Bacteria;p__Planctomycetota;c__Phycisphaerae;o__Phycisphaerales;f__Phycisphaeraceae;g__SM1A02;s__Nannochloropsis_gaditana</t>
  </si>
  <si>
    <t>d__Bacteria;p__Proteobacteria;c__Gammaproteobacteria;o__Legionellales;f__Legionellaceae;g__uncultured;s__uncultured_Legionella</t>
  </si>
  <si>
    <t>d__Bacteria;p__Proteobacteria;c__Gammaproteobacteria;o__Diplorickettsiales;f__Diplorickettsiaceae;g__Aquicella;s__uncultured_bacterium</t>
  </si>
  <si>
    <t>d__Bacteria;p__Desulfobacterota;c__Desulfobulbia;o__Desulfobulbales;f__Desulfocapsaceae;__;__</t>
  </si>
  <si>
    <t>d__Bacteria;p__Proteobacteria;c__Gammaproteobacteria;o__Gammaproteobacteria_Incertae_Sedis;f__Unknown_Family;g__uncultured;__</t>
  </si>
  <si>
    <t>d__Bacteria;p__Bacteroidota;c__Bacteroidia;o__Bacteroidales;f__Marinifilaceae;g__Odoribacter;s__uncultured_bacterium</t>
  </si>
  <si>
    <t>d__Bacteria;p__Proteobacteria;c__Gammaproteobacteria;o__Alteromonadales;f__Alteromonadaceae;__;__</t>
  </si>
  <si>
    <t>d__Bacteria;p__Proteobacteria;c__Alphaproteobacteria;o__Rhizobiales;f__Devosiaceae;g__uncultured;s__uncultured_bacterium</t>
  </si>
  <si>
    <t>d__Bacteria;p__Bacteroidota;c__Bacteroidia;o__Flavobacteriales;f__Flavobacteriaceae;g__Tenacibaculum;s__uncultured_bacterium</t>
  </si>
  <si>
    <t>d__Bacteria;p__Bdellovibrionota;c__Bdellovibrionia;o__Bacteriovoracales;f__Bacteriovoracaceae;g__Peredibacter;s__uncultured_bacterium</t>
  </si>
  <si>
    <t>d__Bacteria;p__Proteobacteria;c__Alphaproteobacteria;o__Rhodobacterales;f__Rhodobacteraceae;__;__</t>
  </si>
  <si>
    <t>d__Bacteria;p__Verrucomicrobiota;c__Chlamydiae;o__Chlamydiales;f__Chlamydiaceae;g__uncultured;s__uncultured_Chlamydiales</t>
  </si>
  <si>
    <t>d__Bacteria;p__Proteobacteria;c__Gammaproteobacteria;o__Oceanospirillales;f__Alcanivoracaceae1;g__Alcanivorax;__</t>
  </si>
  <si>
    <t>d__Bacteria;p__Bacteroidota;c__Bacteroidia;o__Chitinophagales;f__Saprospiraceae;g__Aureispira;__</t>
  </si>
  <si>
    <t>d__Bacteria;p__Proteobacteria;c__Alphaproteobacteria;o__Rhodobacterales;f__Rhodobacteraceae;g__Sedimentitalea;s__uncultured_bacterium</t>
  </si>
  <si>
    <t>d__Bacteria;p__Proteobacteria;c__Gammaproteobacteria;o__Vibrionales;f__Vibrionaceae;g__Photobacterium;s__Photobacterium_sp.</t>
  </si>
  <si>
    <t>d__Bacteria;p__Proteobacteria;c__Gammaproteobacteria;o__pItb-vmat-80;f__pItb-vmat-80;g__pItb-vmat-80;__</t>
  </si>
  <si>
    <t>d__Bacteria;p__Bacteroidota;c__Bacteroidia;o__Flavobacteriales;f__Cryomorphaceae;g__Vicingus;s__uncultured_Bacteroidetes</t>
  </si>
  <si>
    <t>d__Bacteria;p__Proteobacteria;c__Gammaproteobacteria;o__Cardiobacteriales;f__Cardiobacteriaceae;g__uncultured;s__uncultured_bacterium</t>
  </si>
  <si>
    <t>d__Bacteria;p__Proteobacteria;c__Gammaproteobacteria;o__Chromatiales;f__Sedimenticolaceae;g__Sedimenticola;s__Sedimenticola_selenatireducens</t>
  </si>
  <si>
    <t>d__Bacteria;p__Planctomycetota;c__Planctomycetes;o__Pirellulales;f__Pirellulaceae;g__Rhodopirellula;s__Rhodopirellula_baltica</t>
  </si>
  <si>
    <t>d__Archaea;p__Crenarchaeota;c__Bathyarchaeia;o__Bathyarchaeia;f__Bathyarchaeia;g__Bathyarchaeia;__</t>
  </si>
  <si>
    <t>d__Bacteria;p__Patescibacteria;c__Parcubacteria;o__Candidatus_Campbellbacteria;f__Candidatus_Campbellbacteria;g__Candidatus_Campbellbacteria;__</t>
  </si>
  <si>
    <t>d__Bacteria;p__Desulfobacterota;c__Desulfuromonadia;o__PB19;f__PB19;g__PB19;s__uncultured_bacterium</t>
  </si>
  <si>
    <t>d__Bacteria;p__Proteobacteria;c__Alphaproteobacteria;o__Rhodospirillales;__;__;__</t>
  </si>
  <si>
    <t>d__Bacteria;p__Bacteroidota;c__Bacteroidia;o__Flavobacteriales;f__Flavobacteriaceae;g__NS5_marine_group;s__marine_metagenome</t>
  </si>
  <si>
    <t>d__Bacteria;p__Proteobacteria;c__Gammaproteobacteria;o__Vibrionales;f__Vibrionaceae;g__Vibrio;__</t>
  </si>
  <si>
    <t>d__Bacteria;p__Firmicutes;c__Bacilli;o__Erysipelotrichales;f__Erysipelotrichaceae;g__Erysipelothrix;__</t>
  </si>
  <si>
    <t>d__Bacteria;p__Proteobacteria;c__Gammaproteobacteria;o__Alteromonadales;f__Shewanellaceae;g__Psychrobium;s__uncultured_bacterium</t>
  </si>
  <si>
    <t>d__Bacteria;p__Campilobacterota;c__Campylobacteria;o__Campylobacterales;f__Arcobacteraceae;g__Halarcobacter;__</t>
  </si>
  <si>
    <t>d__Bacteria;p__Bacteroidota;c__Bacteroidia;o__Chitinophagales;f__37-13;g__37-13;s__uncultured_Bacteroidetes</t>
  </si>
  <si>
    <t>d__Bacteria;p__Bacteroidota;c__Bacteroidia;o__Bacteroidales;f__Rikenellaceae;g__dgA-11_gut_group;s__uncultured_bacterium</t>
  </si>
  <si>
    <t>d__Bacteria;p__Fusobacteriota;c__Fusobacteriia;o__Fusobacteriales;f__Fusobacteriaceae;g__Fusobacterium;s__gut_metagenome</t>
  </si>
  <si>
    <t>d__Bacteria;p__Proteobacteria;c__Gammaproteobacteria;o__Cellvibrionales;__;__;__</t>
  </si>
  <si>
    <t>d__Bacteria;p__Bacteroidota;c__Bacteroidia;o__Chitinophagales;f__uncultured;g__uncultured;s__bacterium_episymbiont</t>
  </si>
  <si>
    <t>d__Bacteria;p__Proteobacteria;c__Alphaproteobacteria;o__Parvibaculales;f__PS1_clade;g__PS1_clade;__</t>
  </si>
  <si>
    <t>d__Bacteria;p__Bacteroidota;c__Bacteroidia;o__Flavobacteriales;f__Flavobacteriaceae;g__Ulvibacter;s__Ulvibacter_marinus</t>
  </si>
  <si>
    <t>d__Bacteria;p__Proteobacteria;c__Gammaproteobacteria;o__Oceanospirillales;f__Nitrincolaceae;g__Marinobacterium;s__Marinobacterium_jannaschii</t>
  </si>
  <si>
    <t>d__Bacteria;p__Patescibacteria;c__Parcubacteria;o__Candidatus_Kaiserbacteria;f__Candidatus_Kaiserbacteria;g__Candidatus_Kaiserbacteria;s__uncultured_organism</t>
  </si>
  <si>
    <t>d__Bacteria;p__Planctomycetota;c__OM190;o__OM190;f__OM190;g__OM190;s__uncultured_planctomycete</t>
  </si>
  <si>
    <t>d__Bacteria;p__Proteobacteria;c__Gammaproteobacteria;o__Coxiellales;f__Coxiellaceae;g__Coxiella;s__uncultured_bacterium</t>
  </si>
  <si>
    <t>d__Bacteria;p__Proteobacteria;c__Gammaproteobacteria;o__Enterobacterales;f__Morganellaceae;g__Proteus;__</t>
  </si>
  <si>
    <t>d__Bacteria;p__Proteobacteria;c__Gammaproteobacteria;o__SAR86_clade;f__SAR86_clade;g__SAR86_clade;__</t>
  </si>
  <si>
    <t>d__Bacteria;p__Bacteroidota;c__Ignavibacteria;o__Ignavibacteriales;f__Melioribacteraceae;g__IheB3-7;s__uncultured_bacterium</t>
  </si>
  <si>
    <t>d__Bacteria;p__Proteobacteria;c__Gammaproteobacteria;o__Pseudomonadales;f__Moraxellaceae;g__Acinetobacter;__</t>
  </si>
  <si>
    <t>d__Bacteria;p__Proteobacteria;c__Gammaproteobacteria;o__Coxiellales;f__Coxiellaceae;g__Coxiella;__</t>
  </si>
  <si>
    <t>d__Bacteria;p__Bacteroidota;c__Bacteroidia;o__Chitinophagales;f__Saprospiraceae;g__uncultured;s__uncultured_bacterium</t>
  </si>
  <si>
    <t>d__Bacteria;p__Bacteroidota;c__Bacteroidia;__;__;__;__</t>
  </si>
  <si>
    <t>d__Bacteria;p__Proteobacteria;c__Gammaproteobacteria;o__Burkholderiales;f__Comamonadaceae;__;__</t>
  </si>
  <si>
    <t>d__Bacteria;p__Bacteroidota;c__Bacteroidia;o__Flavobacteriales;f__Flavobacteriaceae;__;__</t>
  </si>
  <si>
    <t>d__Bacteria;p__Bacteroidota;c__Bacteroidia;o__Bacteroidales;f__Rikenellaceae;g__Rikenella;s__uncultured_bacterium</t>
  </si>
  <si>
    <t>d__Bacteria;p__Proteobacteria;c__Alphaproteobacteria;o__Rickettsiales;f__Rickettsiaceae;g__uncultured;s__uncultured_bacterium</t>
  </si>
  <si>
    <t>d__Bacteria;p__Proteobacteria;c__Gammaproteobacteria;o__Oceanospirillales;f__Nitrincolaceae;__;__</t>
  </si>
  <si>
    <t>d__Bacteria;p__Bacteroidota;c__Bacteroidia;o__Cytophagales;f__Bernardetiaceae;g__Bernardetia;s__Bernardetia_litoralis</t>
  </si>
  <si>
    <t>d__Bacteria;p__Proteobacteria;c__Alphaproteobacteria;o__Kiloniellales;f__Kiloniellaceae;g__Kiloniella;s__uncultured_bacterium</t>
  </si>
  <si>
    <t>d__Bacteria;p__Bacteroidota;c__Bacteroidia;o__Chitinophagales;f__Saprospiraceae;g__uncultured;s__uncultured_Sphingobacteriia</t>
  </si>
  <si>
    <t>d__Bacteria;p__Proteobacteria;c__Gammaproteobacteria;o__Cellvibrionales;f__Halieaceae;g__Congregibacter;s__Congregibacter_litoralis</t>
  </si>
  <si>
    <t>d__Bacteria;p__Proteobacteria;c__Gammaproteobacteria;o__Alteromonadales;f__Pseudoalteromonadaceae;g__Pseudoalteromonas;__</t>
  </si>
  <si>
    <t>d__Bacteria;p__Planctomycetota;c__Phycisphaerae;o__Phycisphaerales;f__Phycisphaeraceae;g__uncultured;s__uncultured_bacterium</t>
  </si>
  <si>
    <t>d__Bacteria;p__Bacteroidota;c__Bacteroidia;o__Bacteroidales;f__Tannerellaceae;g__Parabacteroides;__</t>
  </si>
  <si>
    <t>d__Bacteria;p__Desulfobacterota;c__Desulfovibrionia;o__Desulfovibrionales;f__Desulfovibrionaceae;g__Desulfovibrio;__</t>
  </si>
  <si>
    <t>d__Bacteria;p__Proteobacteria;c__Gammaproteobacteria;o__Cellvibrionales;f__Halieaceae;__;__</t>
  </si>
  <si>
    <t>d__Bacteria;p__Proteobacteria;c__Gammaproteobacteria;__;__;__;__</t>
  </si>
  <si>
    <t>d__Bacteria;p__Bacteroidota;c__Kapabacteria;o__Kapabacteriales;f__Kapabacteriales;g__Kapabacteriales;s__uncultured_bacterium</t>
  </si>
  <si>
    <t>d__Bacteria;p__Bacteroidota;c__Bacteroidia;o__Flavobacteriales;f__Flavobacteriaceae;g__Aurantivirga;__</t>
  </si>
  <si>
    <t>d__Bacteria;p__Proteobacteria;c__Gammaproteobacteria;o__uncultured;f__uncultured;g__uncultured;s__uncultured_bacterium</t>
  </si>
  <si>
    <t>d__Archaea;p__Nanoarchaeota;c__Nanoarchaeia;o__Woesearchaeales;f__Woesearchaeales;g__Woesearchaeales;__</t>
  </si>
  <si>
    <t>d__Bacteria;p__Bacteroidota;c__Bacteroidia;o__Chitinophagales;f__Saprospiraceae;g__uncultured;__</t>
  </si>
  <si>
    <t>d__Bacteria;p__Planctomycetota;c__Phycisphaerae;o__Phycisphaerales;f__Phycisphaeraceae;g__SM1A02;s__uncultured_Planctomycetales</t>
  </si>
  <si>
    <t>d__Bacteria;p__Proteobacteria;c__Gammaproteobacteria;o__Oceanospirillales;f__Marinomonadaceae;g__Marinomonas;s__uncultured_marine</t>
  </si>
  <si>
    <t>d__Bacteria;p__Proteobacteria;c__Alphaproteobacteria;o__Rhizobiales;f__Devosiaceae;g__Maritalea;s__Maritalea_sp.</t>
  </si>
  <si>
    <t>d__Bacteria;p__Proteobacteria;c__Gammaproteobacteria;o__Alteromonadales;f__Shewanellaceae;g__Shewanella;__</t>
  </si>
  <si>
    <t>d__Bacteria;p__Bdellovibrionota;c__Bdellovibrionia;o__Bdellovibrionales;f__Bdellovibrionaceae;g__Bdellovibrio;s__uncultured_bacterium</t>
  </si>
  <si>
    <t>d__Bacteria;p__Bacteroidota;c__Bacteroidia;o__Bacteroidales;f__Marinifilaceae;g__Marinifilum;s__uncultured_bacterium</t>
  </si>
  <si>
    <t>d__Bacteria;p__Firmicutes;c__Clostridia;o__Lachnospirales;f__Lachnospiraceae;__;__</t>
  </si>
  <si>
    <t>d__Bacteria;p__Planctomycetota;c__OM190;o__OM190;f__OM190;g__OM190;__</t>
  </si>
  <si>
    <t>d__Bacteria;p__Bdellovibrionota;c__Oligoflexia;o__Oligoflexales;f__uncultured;g__uncultured;s__uncultured_bacterium</t>
  </si>
  <si>
    <t>d__Bacteria;p__Proteobacteria;c__Gammaproteobacteria;o__Vibrionales;f__Vibrionaceae;g__Photobacterium;s__Photobacterium_phosphoreum</t>
  </si>
  <si>
    <t>d__Bacteria;p__Proteobacteria;c__Alphaproteobacteria;o__Micavibrionales;f__uncultured;g__uncultured;s__uncultured_bacterium</t>
  </si>
  <si>
    <t>d__Bacteria;p__Bacteroidota;c__Bacteroidia;o__Flavobacteriales;f__Flavobacteriaceae;g__Winogradskyella;s__uncultured_bacterium</t>
  </si>
  <si>
    <t>d__Bacteria;p__Proteobacteria;c__Gammaproteobacteria;o__Oceanospirillales;f__Saccharospirillaceae;__;__</t>
  </si>
  <si>
    <t>d__Bacteria;p__Patescibacteria;c__Parcubacteria;o__Candidatus_Kaiserbacteria;f__Candidatus_Kaiserbacteria;g__Candidatus_Kaiserbacteria;__</t>
  </si>
  <si>
    <t>d__Bacteria;p__Planctomycetota;c__028H05-P-BN-P5;o__028H05-P-BN-P5;f__028H05-P-BN-P5;g__028H05-P-BN-P5;s__uncultured_bacterium</t>
  </si>
  <si>
    <t>d__Bacteria;p__Firmicutes;c__Bacilli;o__Lactobacillales;f__Enterococcaceae;g__Enterococcus;__</t>
  </si>
  <si>
    <t>d__Bacteria;p__Bacteroidota;c__Bacteroidia;o__Flavobacteriales;f__Weeksellaceae;g__Ornithobacterium;s__uncultured_bacterium</t>
  </si>
  <si>
    <t>d__Bacteria;p__Proteobacteria;c__Alphaproteobacteria;o__Rhodospirillales;f__uncultured;g__uncultured;s__marine_metagenome</t>
  </si>
  <si>
    <t>d__Bacteria;p__Proteobacteria;c__Alphaproteobacteria;o__Rhodobacterales;f__Rhodobacteraceae;g__Roseovarius;s__Roseovarius_aestuarii</t>
  </si>
  <si>
    <t>d__Bacteria;p__Bacteroidota;c__Bacteroidia;o__Flavobacteriales;f__Flavobacteriaceae;g__Cellulophaga;__</t>
  </si>
  <si>
    <t>d__Bacteria;p__Verrucomicrobiota;c__Lentisphaeria;o__Lentisphaerales;f__Lentisphaeraceae;g__Lentisphaera;__</t>
  </si>
  <si>
    <t>d__Bacteria;p__Proteobacteria;c__Gammaproteobacteria;o__Francisellales;f__Francisellaceae;g__uncultured;s__uncultured_bacterium</t>
  </si>
  <si>
    <t>d__Bacteria;p__Proteobacteria;c__Gammaproteobacteria;o__Oceanospirillales;f__Nitrincolaceae;g__Neptuniibacter;s__uncultured_bacterium</t>
  </si>
  <si>
    <t>d__Bacteria;p__Bacteroidota;c__Bacteroidia;o__Flavobacteriales;f__Flavobacteriaceae;g__Polaribacter;__</t>
  </si>
  <si>
    <t>d__Bacteria;p__Proteobacteria;c__Alphaproteobacteria;o__Rhodobacterales;f__Rhodobacteraceae;g__Roseovarius;s__Rhodobacteraceae_bacterium</t>
  </si>
  <si>
    <t>d__Bacteria;p__Verrucomicrobiota;c__Verrucomicrobiae;o__Opitutales;f__Opitutaceae;g__Cephaloticoccus;s__uncultured_bacterium</t>
  </si>
  <si>
    <t>d__Bacteria;p__Bdellovibrionota;c__Oligoflexia;o__Oligoflexales;f__uncultured;g__uncultured;s__uncultured_proteobacterium</t>
  </si>
  <si>
    <t>d__Bacteria;p__Bacteroidota;c__Bacteroidia;o__Chitinophagales;f__Saprospiraceae;g__uncultured;s__uncultured_Bacteroidetes</t>
  </si>
  <si>
    <t>d__Bacteria;p__Cyanobacteria;c__Vampirivibrionia;o__Gastranaerophilales;f__Gastranaerophilales;g__Gastranaerophilales;__</t>
  </si>
  <si>
    <t>d__Bacteria;p__Proteobacteria;c__Alphaproteobacteria;o__Micavibrionales;f__Micavibrionaceae;g__uncultured;s__uncultured_organism</t>
  </si>
  <si>
    <t>d__Bacteria;p__Bacteroidota;c__Bacteroidia;o__Flavobacteriales;f__Crocinitomicaceae;g__Crocinitomix;s__uncultured_bacterium</t>
  </si>
  <si>
    <t>d__Bacteria;p__Bacteroidota;c__Bacteroidia;o__Flavobacteriales;f__Flavobacteriaceae;g__Aquibacter;s__uncultured_bacterium</t>
  </si>
  <si>
    <t>d__Bacteria;p__Bdellovibrionota;c__Bdellovibrionia;o__Bacteriovoracales;f__Bacteriovoracaceae;g__Peredibacter;__</t>
  </si>
  <si>
    <t>d__Bacteria;p__Proteobacteria;c__Gammaproteobacteria;o__Alteromonadales;f__Moritellaceae;g__Moritella;s__Moritella_sp.</t>
  </si>
  <si>
    <t>d__Bacteria;p__Bacteroidota;c__Bacteroidia;o__Chitinophagales;f__Saprospiraceae;g__uncultured;s__uncultured_marine</t>
  </si>
  <si>
    <t>d__Bacteria;p__Proteobacteria;c__Gammaproteobacteria;o__Cellvibrionales;f__Spongiibacteraceae;g__BD1-7_clade;__</t>
  </si>
  <si>
    <t>d__Bacteria;p__Proteobacteria;c__Alphaproteobacteria;o__Rhizobiales;f__Rhizobiaceae;g__uncultured;s__uncultured_Alphaproteobacteria</t>
  </si>
  <si>
    <t>d__Bacteria;p__Margulisbacteria;c__Margulisbacteria;o__Margulisbacteria;f__Margulisbacteria;g__Margulisbacteria;s__uncultured_bacterium</t>
  </si>
  <si>
    <t>d__Bacteria;p__Bdellovibrionota;c__Bdellovibrionia;o__Bdellovibrionales;f__Bdellovibrionaceae;g__OM27_clade;s__uncultured_bacterium</t>
  </si>
  <si>
    <t>d__Bacteria;p__Planctomycetota;c__Planctomycetes;o__Pirellulales;f__Pirellulaceae;g__Rhodopirellula;__</t>
  </si>
  <si>
    <t>d__Bacteria;p__Proteobacteria;c__Alphaproteobacteria;o__Rhodobacterales;f__Rhodobacteraceae;g__Limibaculum;s__uncultured_Alphaproteobacteria</t>
  </si>
  <si>
    <t>d__Bacteria;p__Bacteroidota;c__Bacteroidia;o__Chitinophagales;f__Saprospiraceae;g__Lewinella;__</t>
  </si>
  <si>
    <t>d__Bacteria;p__Proteobacteria;c__Alphaproteobacteria;o__Rickettsiales;f__SM2D12;g__SM2D12;s__uncultured_organism</t>
  </si>
  <si>
    <t>d__Bacteria;p__Proteobacteria;c__Alphaproteobacteria;o__Rhodobacterales;f__Rhodobacteraceae;g__Marivita;s__uncultured_bacterium</t>
  </si>
  <si>
    <t>d__Bacteria;p__Firmicutes;c__Bacilli;o__Lactobacillales;f__Lactobacillaceae;g__Lactobacillus;s__Lactobacillus_fermentum</t>
  </si>
  <si>
    <t>d__Bacteria;p__Proteobacteria;c__Alphaproteobacteria;o__Rhizobiales;f__Stappiaceae;g__Stappiaceae;s__uncultured_bacterium</t>
  </si>
  <si>
    <t>d__Bacteria;p__Verrucomicrobiota;c__Chlamydiae;o__Chlamydiales;f__Chlamydiaceae;g__uncultured;s__uncultured_organism</t>
  </si>
  <si>
    <t>d__Bacteria;p__Patescibacteria;c__Saccharimonadia;o__Saccharimonadales;f__Saccharimonadales;g__Saccharimonadales;s__uncultured_organism</t>
  </si>
  <si>
    <t>d__Bacteria;p__Firmicutes;c__Clostridia;o__Clostridiales;f__Clostridiaceae;g__Clostridium_sensu_stricto_1;__</t>
  </si>
  <si>
    <t>d__Bacteria;p__Fusobacteriota;c__Fusobacteriia;o__Fusobacteriales;f__Fusobacteriaceae;g__Propionigenium;s__uncultured_bacterium</t>
  </si>
  <si>
    <t>d__Bacteria;p__Synergistota;c__Synergistia;o__Synergistales;f__Synergistaceae;g__uncultured;s__uncultured_bacterium</t>
  </si>
  <si>
    <t>d__Bacteria;p__Bacteroidota;c__Bacteroidia;o__Bacteroidales;f__Bacteroidaceae;g__Bacteroides;s__uncultured_Bacteroidetes</t>
  </si>
  <si>
    <t>d__Bacteria;p__Proteobacteria;c__Gammaproteobacteria;o__Enterobacterales;f__Enterobacteriaceae;g__Klebsiella;__</t>
  </si>
  <si>
    <t>d__Bacteria;p__Proteobacteria;c__Gammaproteobacteria;o__Oceanospirillales;f__Saccharospirillaceae;g__Thalassolituus;s__Bacterioplanoides_pacificum</t>
  </si>
  <si>
    <t>d__Bacteria;p__Bacteroidota;c__Bacteroidia;o__Flavobacteriales;f__Flavobacteriaceae;g__Wenyingzhuangia;__</t>
  </si>
  <si>
    <t>d__Bacteria;p__Patescibacteria;c__Parcubacteria;o__Candidatus_Campbellbacteria;f__Candidatus_Campbellbacteria;g__Candidatus_Campbellbacteria;s__marine_metagenome</t>
  </si>
  <si>
    <t>d__Bacteria;p__Bacteroidota;c__Bacteroidia;o__Flavobacteriales;f__Flavobacteriaceae;g__Aureisphaera;s__Aureisphaera_galaxeae</t>
  </si>
  <si>
    <t>d__Bacteria;p__Bacteroidota;c__Bacteroidia;o__Chitinophagales;f__Saprospiraceae;g__Lewinella;s__uncultured_bacterium</t>
  </si>
  <si>
    <t>d__Bacteria;p__Proteobacteria;c__Gammaproteobacteria;o__Oceanospirillales;f__Pseudohongiellaceae;g__Pseudohongiella;__</t>
  </si>
  <si>
    <t>d__Bacteria;p__Planctomycetota;c__Planctomycetes;o__Planctomycetales;__;__;__</t>
  </si>
  <si>
    <t>d__Bacteria;p__Bacteroidota;c__Bacteroidia;o__Flavobacteriales;f__Flavobacteriaceae;g__NS5_marine_group;s__uncultured_Flavobacterium</t>
  </si>
  <si>
    <t>d__Bacteria;p__Planctomycetota;c__Phycisphaerae;o__Phycisphaerales;f__Phycisphaeraceae;g__SM1A02;s__marine_metagenome</t>
  </si>
  <si>
    <t>d__Bacteria;p__Bacteroidota;c__Bacteroidia;o__Sphingobacteriales;f__NS11-12_marine_group;g__NS11-12_marine_group;s__uncultured_bacterium</t>
  </si>
  <si>
    <t>d__Bacteria;p__Proteobacteria;c__Gammaproteobacteria;o__Alteromonadales;f__Marinobacteraceae;g__Marinobacter;__</t>
  </si>
  <si>
    <t>d__Bacteria;p__Planctomycetota;c__OM190;o__OM190;f__OM190;g__OM190;s__uncultured_bacterium</t>
  </si>
  <si>
    <t>d__Bacteria;p__Myxococcota;c__Polyangia;o__Polyangiales;f__Sandaracinaceae;g__uncultured;s__uncultured_delta</t>
  </si>
  <si>
    <t>d__Bacteria;p__Proteobacteria;c__Gammaproteobacteria;o__Alteromonadales;f__Alteromonadaceae;g__uncultured;s__uncultured_marine</t>
  </si>
  <si>
    <t>d__Bacteria;p__Proteobacteria;c__Gammaproteobacteria;o__Burkholderiales;f__Oxalobacteraceae;g__Massilia;__</t>
  </si>
  <si>
    <t>d__Bacteria;p__Proteobacteria;c__Alphaproteobacteria;o__uncultured;f__uncultured;g__uncultured;s__uncultured_bacterium</t>
  </si>
  <si>
    <t>d__Bacteria;p__Bacteroidota;c__Bacteroidia;o__Flavobacteriales;f__Flavobacteriaceae;g__Myroides;s__Myroides_odoratimimus</t>
  </si>
  <si>
    <t>d__Bacteria;p__Bacteroidota;c__Bacteroidia;o__Cytophagales;f__Cyclobacteriaceae;g__Reichenbachiella;s__uncultured_Flammeovirgaceae</t>
  </si>
  <si>
    <t>d__Bacteria;p__Proteobacteria;c__Alphaproteobacteria;o__uncultured;f__uncultured;g__uncultured;s__uncultured_Alphaproteobacteria</t>
  </si>
  <si>
    <t>d__Bacteria;p__Cyanobacteria;c__Cyanobacteriia;o__Cyanobacteriales;f__Xenococcaceae;g__Pleurocapsa_PCC-7319;__</t>
  </si>
  <si>
    <t>d__Bacteria;p__Bacteroidota;c__Bacteroidia;o__Sphingobacteriales;f__Sphingobacteriaceae;g__Pedobacter;s__Pedobacter_lignilitoris</t>
  </si>
  <si>
    <t>d__Bacteria;p__Desulfobacterota;c__Desulfobacteria;o__Desulfobacterales;f__Desulfobacteraceae;g__Desulfobotulus;s__Desulfobotulus_sapovorans</t>
  </si>
  <si>
    <t>d__Bacteria;p__Proteobacteria;c__Gammaproteobacteria;o__Oceanospirillales;f__Saccharospirillaceae;g__Thalassolituus;s__uncultured_bacterium</t>
  </si>
  <si>
    <t>d__Bacteria;p__Proteobacteria;c__Gammaproteobacteria;o__Oceanospirillales;f__Pseudohongiellaceae;g__Pseudohongiella;s__Pseudohongiella_nitratireducens</t>
  </si>
  <si>
    <t>d__Bacteria;p__Proteobacteria;c__Alphaproteobacteria;o__Rhodospirillales;f__Terasakiellaceae;g__uncultured;s__uncultured_bacterium</t>
  </si>
  <si>
    <t>d__Bacteria;p__Proteobacteria;c__Gammaproteobacteria;o__Oceanospirillales;__;__;__</t>
  </si>
  <si>
    <t>d__Bacteria;p__Verrucomicrobiota;c__Verrucomicrobiae;o__Arctic97B-4_marine_group;f__Arctic97B-4_marine_group;g__Arctic97B-4_marine_group;s__uncultured_bacterium</t>
  </si>
  <si>
    <t>d__Bacteria;p__Proteobacteria;c__Gammaproteobacteria;o__Gammaproteobacteria_Incertae_Sedis;f__Unknown_Family;g__Candidatus_Berkiella;s__uncultured_bacterium</t>
  </si>
  <si>
    <t>d__Bacteria;p__Proteobacteria;c__Gammaproteobacteria;o__Burkholderiales;f__Methylophilaceae;g__OM43_clade;s__Methylophilales_bacterium</t>
  </si>
  <si>
    <t>d__Bacteria;p__Firmicutes;c__Negativicutes;o__Veillonellales-Selenomonadales;f__Selenomonadaceae;g__uncultured;s__uncultured_organism</t>
  </si>
  <si>
    <t>d__Bacteria;p__Proteobacteria;c__Alphaproteobacteria;o__Kordiimonadales;f__uncultured;g__uncultured;s__bacterium_endosymbiont</t>
  </si>
  <si>
    <t>d__Bacteria;p__Planctomycetota;c__Planctomycetes;o__Pirellulales;f__Pirellulaceae;g__Blastopirellula;__</t>
  </si>
  <si>
    <t>d__Bacteria;p__Verrucomicrobiota;c__Chlamydiae;o__Chlamydiales;f__Simkaniaceae;g__uncultured;__</t>
  </si>
  <si>
    <t>d__Bacteria;p__Proteobacteria;c__Gammaproteobacteria;o__Xanthomonadales;f__Xanthomonadaceae;g__Stenotrophomonas;__</t>
  </si>
  <si>
    <t>d__Bacteria;p__Proteobacteria;c__Alphaproteobacteria;o__Parvibaculales;f__Parvibaculaceae;g__Candidatus_Phaeomarinobacter;s__Candidatus_Phaeomarinobacter</t>
  </si>
  <si>
    <t>d__Bacteria;p__Acidobacteriota;c__Blastocatellia;o__Blastocatellales;f__Blastocatellaceae;__;__</t>
  </si>
  <si>
    <t>d__Bacteria;p__Bacteroidota;c__Bacteroidia;o__Bacteroidales;f__Marinifilaceae;g__uncultured;s__uncultured_Bacteroidetes</t>
  </si>
  <si>
    <t>d__Bacteria;p__Fibrobacterota;c__Fibrobacteria;o__Fibrobacterales;f__Fibrobacteraceae;g__uncultured;s__uncultured_Fibrobacteres</t>
  </si>
  <si>
    <t>d__Bacteria;p__Proteobacteria;c__Gammaproteobacteria;o__Oceanospirillales;f__Oleiphilaceae;g__Oleiphilus;s__uncultured_bacterium</t>
  </si>
  <si>
    <t>d__Bacteria;p__Proteobacteria;c__Gammaproteobacteria;o__Pseudomonadales;f__Pseudomonadaceae;g__Pseudomonas;__</t>
  </si>
  <si>
    <t>d__Bacteria;p__Proteobacteria;c__Gammaproteobacteria;o__Alteromonadales;f__Alteromonadaceae;g__Glaciecola;__</t>
  </si>
  <si>
    <t>d__Bacteria;p__Proteobacteria;c__Gammaproteobacteria;o__Alteromonadales;f__Marinobacteraceae;g__Marinobacter;s__Marinobacter_maritimus</t>
  </si>
  <si>
    <t>d__Bacteria;p__Proteobacteria;c__Alphaproteobacteria;o__Rhizobiales;f__Beijerinckiaceae;g__Microvirga;__</t>
  </si>
  <si>
    <t>d__Bacteria;p__Proteobacteria;c__Gammaproteobacteria;o__Alteromonadales;f__Pseudoalteromonadaceae;g__Psychrosphaera;s__uncultured_bacterium</t>
  </si>
  <si>
    <t>d__Bacteria;p__Verrucomicrobiota;c__Kiritimatiellae;o__WCHB1-41;f__WCHB1-41;g__WCHB1-41;s__uncultured_bacterium</t>
  </si>
  <si>
    <t>d__Bacteria;p__Bacteroidota;c__Bacteroidia;o__Flavobacteriales;f__Flavobacteriaceae;g__uncultured;s__uncultured_Lutibacter</t>
  </si>
  <si>
    <t>d__Bacteria;p__Proteobacteria;c__Gammaproteobacteria;o__Thiotrichales;f__Thiotrichaceae;g__Cocleimonas;s__uncultured_bacterium</t>
  </si>
  <si>
    <t>d__Bacteria;p__Proteobacteria;c__Gammaproteobacteria;o__Cellvibrionales;f__Spongiibacteraceae;g__Dasania;s__uncultured_bacterium</t>
  </si>
  <si>
    <t>d__Bacteria;p__Patescibacteria;c__ABY1;o__Candidatus_Uhrbacteria;f__Candidatus_Uhrbacteria;g__Candidatus_Uhrbacteria;s__uncultured_bacterium</t>
  </si>
  <si>
    <t>d__Bacteria;p__Bacteroidota;c__Bacteroidia;o__Flavobacteriales;f__Flavobacteriaceae;g__Flavirhabdus;s__Flavobacteriaceae_bacterium</t>
  </si>
  <si>
    <t>d__Bacteria;p__Bacteroidota;c__Bacteroidia;o__Sphingobacteriales;f__Lentimicrobiaceae;g__Lentimicrobiaceae;s__marine_metagenome</t>
  </si>
  <si>
    <t>d__Bacteria;p__Planctomycetota;c__Planctomycetes;o__Pirellulales;f__Pirellulaceae;g__Pir4_lineage;__</t>
  </si>
  <si>
    <t>d__Bacteria;p__Deinococcota;c__Deinococci;o__Deinococcales;f__Deinococcaceae;g__Deinococcus;__</t>
  </si>
  <si>
    <t>d__Bacteria;p__Proteobacteria;c__Alphaproteobacteria;o__Sphingomonadales;f__Sphingomonadaceae;g__Sphingomonas;__</t>
  </si>
  <si>
    <t>d__Bacteria;p__Cyanobacteria;c__Vampirivibrionia;o__Vampirovibrionales;f__Vampirovibrionales;g__Vampirovibrionales;s__uncultured_bacterium</t>
  </si>
  <si>
    <t>d__Bacteria;p__Proteobacteria;c__Alphaproteobacteria;o__Puniceispirillales;f__SAR116_clade;g__SAR116_clade;s__uncultured_alpha</t>
  </si>
  <si>
    <t>d__Bacteria;p__Sva0485;c__Sva0485;o__Sva0485;f__Sva0485;g__Sva0485;s__uncultured_bacterium</t>
  </si>
  <si>
    <t>d__Bacteria;p__Desulfobacterota;c__Desulfuromonadia;o__Desulfuromonadia;f__Geopsychrobacteraceae;g__Desulfuromusa;s__uncultured_delta</t>
  </si>
  <si>
    <t>d__Bacteria;p__Patescibacteria;c__Saccharimonadia;o__Saccharimonadales;f__Saccharimonadales;g__Saccharimonadales;s__uncultured_bacterium</t>
  </si>
  <si>
    <t>d__Bacteria;p__Bacteroidota;c__Bacteroidia;o__Bacteroidales;f__Marinifilaceae;g__Sanguibacteroides;__</t>
  </si>
  <si>
    <t>d__Bacteria;p__Proteobacteria;c__Gammaproteobacteria;o__Alteromonadales;f__Colwelliaceae;g__Thalassotalea;s__Thalassomonas_sp.</t>
  </si>
  <si>
    <t>d__Bacteria;p__Verrucomicrobiota;c__Verrucomicrobiae;o__Opitutales;f__Opitutaceae;g__Diplosphaera;s__uncultured_bacterium</t>
  </si>
  <si>
    <t>d__Bacteria;p__Patescibacteria;c__Parcubacteria;o__Candidatus_Kaiserbacteria;f__Candidatus_Kaiserbacteria;g__Candidatus_Kaiserbacteria;s__uncultured_bacterium</t>
  </si>
  <si>
    <t>d__Bacteria;p__Bacteroidota;c__Bacteroidia;o__Flavobacteriales;f__Crocinitomicaceae;g__Brumimicrobium;s__Brumimicrobium_sp.</t>
  </si>
  <si>
    <t>d__Bacteria;p__Proteobacteria;c__Alphaproteobacteria;o__Rhodobacterales;f__Rhodobacteraceae;g__Paracoccus;s__Paracoccus_sp.</t>
  </si>
  <si>
    <t>d__Bacteria;p__Firmicutes;c__Negativicutes;o__Veillonellales-Selenomonadales;__;__;__</t>
  </si>
  <si>
    <t>d__Bacteria;p__Acidobacteriota;c__Vicinamibacteria;o__Subgroup_9;f__Subgroup_9;g__Subgroup_9;s__uncultured_bacterium</t>
  </si>
  <si>
    <t>d__Bacteria;p__Myxococcota;c__Polyangia;o__Nannocystales;f__Nannocystaceae;g__uncultured;s__uncultured_proteobacterium</t>
  </si>
  <si>
    <t>d__Bacteria;p__Bacteroidota;c__Bacteroidia;o__Chitinophagales;__;__;__</t>
  </si>
  <si>
    <t>d__Bacteria;p__Proteobacteria;c__Alphaproteobacteria;o__Rhodobacterales;f__Rhodobacteraceae;g__Paracoccus;__</t>
  </si>
  <si>
    <t>d__Bacteria;p__Bacteroidota;c__Bacteroidia;o__Flavobacteriales;f__NS9_marine_group;g__NS9_marine_group;s__uncultured_Cytophagaceae</t>
  </si>
  <si>
    <t>d__Bacteria;p__Proteobacteria;c__Alphaproteobacteria;o__Rhodospirillales;f__uncultured;g__uncultured;s__uncultured_Sphingomonas</t>
  </si>
  <si>
    <t>d__Bacteria;p__Verrucomicrobiota;c__Verrucomicrobiae;o__Opitutales;f__Puniceicoccaceae;g__Verruc-01;s__uncultured_Verrucomicrobia</t>
  </si>
  <si>
    <t>d__Bacteria;p__Bacteroidota;c__Bacteroidia;o__Flavobacteriales;f__Flavobacteriaceae;g__Kordia;__</t>
  </si>
  <si>
    <t>d__Bacteria;p__Firmicutes;c__Bacilli;o__Erysipelotrichales;f__Erysipelatoclostridiaceae;g__UCG-004;s__uncultured_bacterium</t>
  </si>
  <si>
    <t>d__Bacteria;p__Proteobacteria;c__Alphaproteobacteria;__;__;__;__</t>
  </si>
  <si>
    <t>d__Bacteria;p__Firmicutes;c__Clostridia;o__Oscillospirales;f__Butyricicoccaceae;g__Butyricicoccus;s__bacterium_NLAE-zl-C313</t>
  </si>
  <si>
    <t>d__Bacteria;p__Bacteroidota;c__Bacteroidia;o__Bacteroidales;f__Rikenellaceae;g__Rikenellaceae_RC9_gut_group;s__uncultured_bacterium</t>
  </si>
  <si>
    <t>d__Bacteria;p__Patescibacteria;c__Gracilibacteria;o__Absconditabacteriales_(SR1);f__Absconditabacteriales_(SR1);g__Absconditabacteriales_(SR1);s__uncultured_bacterium</t>
  </si>
  <si>
    <t>d__Bacteria;p__Bacteroidota;c__Bacteroidia;o__Bacteroidales;f__Paludibacteraceae;g__uncultured;s__uncultured_bacterium</t>
  </si>
  <si>
    <t>d__Bacteria;p__Proteobacteria;c__Gammaproteobacteria;o__Pseudomonadales;f__Moraxellaceae;g__Psychrobacter;__</t>
  </si>
  <si>
    <t>d__Bacteria;p__Planctomycetota;c__Phycisphaerae;o__Phycisphaerales;f__Phycisphaeraceae;g__SM1A02;s__uncultured_Algisphaera</t>
  </si>
  <si>
    <t>d__Bacteria;p__Latescibacterota;c__Latescibacterota;o__Latescibacterota;f__Latescibacterota;g__Latescibacterota;s__uncultured_organism</t>
  </si>
  <si>
    <t>d__Bacteria;p__Cyanobacteria;c__Sericytochromatia;o__Sericytochromatia;f__Sericytochromatia;g__Sericytochromatia;s__metagenome</t>
  </si>
  <si>
    <t>d__Bacteria;p__Bacteroidota;c__Bacteroidia;o__Flavobacteriales;f__Flavobacteriaceae;g__Flavirhabdus;s__uncultured_bacterium</t>
  </si>
  <si>
    <t>d__Bacteria;p__Proteobacteria;c__Gammaproteobacteria;o__Oceanospirillales;f__Kangiellaceae;g__Kangiella;__</t>
  </si>
  <si>
    <t>d__Bacteria;p__Verrucomicrobiota;c__Verrucomicrobiae;o__Methylacidiphilales;f__Methylacidiphilaceae;g__uncultured;s__uncultured_organism</t>
  </si>
  <si>
    <t>d__Bacteria;p__Bacteroidota;c__Bacteroidia;o__Cytophagales;f__Amoebophilaceae;g__Candidatus_Amoebophilus;__</t>
  </si>
  <si>
    <t>d__Bacteria;p__Proteobacteria;c__Gammaproteobacteria;o__Alteromonadales;f__Alteromonadaceae;g__Aestuariibacter;s__uncultured_bacterium</t>
  </si>
  <si>
    <t>d__Bacteria;p__Fusobacteriota;c__Fusobacteriia;o__Fusobacteriales;f__Fusobacteriaceae;g__Cetobacterium;s__uncultured_bacterium</t>
  </si>
  <si>
    <t>d__Bacteria;p__Verrucomicrobiota;c__Chlamydiae;o__Chlamydiales;__;__;__</t>
  </si>
  <si>
    <t>d__Bacteria;p__Proteobacteria;c__Gammaproteobacteria;o__Pseudomonadales;f__Moraxellaceae;g__Psychrobacter;s__Psychrobacter_maritimus</t>
  </si>
  <si>
    <t>d__Bacteria;p__Proteobacteria;c__Alphaproteobacteria;o__Rhizobiales;f__Rhizobiales_Incertae_Sedis;g__Phreatobacter;__</t>
  </si>
  <si>
    <t>d__Bacteria;p__Proteobacteria;c__Gammaproteobacteria;o__Vibrionales;f__Vibrionaceae;g__Vibrio;s__Vibrio_furnissii</t>
  </si>
  <si>
    <t>d__Bacteria;p__Proteobacteria;c__Alphaproteobacteria;o__Rhodospirillales;f__Magnetospiraceae;g__uncultured;__</t>
  </si>
  <si>
    <t>d__Bacteria;p__Desulfobacterota;c__Desulfobulbia;o__Desulfobulbales;f__Desulfobulbaceae;g__Desulfobulbus;__</t>
  </si>
  <si>
    <t>d__Bacteria;p__Proteobacteria;c__Gammaproteobacteria;o__Oceanospirillales;f__Halomonadaceae;g__Halomonas;__</t>
  </si>
  <si>
    <t>d__Bacteria;p__Bacteroidota;c__Bacteroidia;o__Flavobacteriales;f__Flavobacteriaceae;g__Tenacibaculum;s__Tenacibaculum_litoreum</t>
  </si>
  <si>
    <t>d__Bacteria;p__Bacteroidota;c__Bacteroidia;o__Flavobacteriales;f__Flavobacteriaceae;g__Mesonia;s__Ilumomonas_thalassia</t>
  </si>
  <si>
    <t>d__Bacteria;p__Proteobacteria;c__Gammaproteobacteria;o__Cellvibrionales;f__Cellvibrionaceae;g__Aestuariicella;s__uncultured_bacterium</t>
  </si>
  <si>
    <t>d__Bacteria;p__Proteobacteria;c__Gammaproteobacteria;o__Pseudomonadales;f__Moraxellaceae;g__Psychrobacter;s__uncultured_Psychrobacter</t>
  </si>
  <si>
    <t>d__Bacteria;p__Campilobacterota;c__Campylobacteria;o__Campylobacterales;f__Campylobacteraceae;g__Campylobacter;s__uncultured_bacterium</t>
  </si>
  <si>
    <t>d__Bacteria;p__Bacteroidota;c__Bacteroidia;o__Chitinophagales;f__Chitinophagaceae;g__Parasegetibacter;s__Parasegetibacter_luojiensis</t>
  </si>
  <si>
    <t>d__Bacteria;p__Firmicutes;c__Bacilli;o__Lactobacillales;f__Vagococcaceae;g__Vagococcus;s__Vagococcus_fluvialis</t>
  </si>
  <si>
    <t>d__Bacteria;p__Proteobacteria;c__Gammaproteobacteria;o__Alteromonadales;f__Alteromonadaceae;g__Paraglaciecola;__</t>
  </si>
  <si>
    <t>d__Bacteria;p__SAR324_clade(Marine_group_B);c__SAR324_clade(Marine_group_B);o__SAR324_clade(Marine_group_B);f__SAR324_clade(Marine_group_B);g__SAR324_clade(Marine_group_B);s__uncultured_bacterium</t>
  </si>
  <si>
    <t>d__Bacteria;p__Bacteroidota;c__Bacteroidia;o__Bacteroidales;f__Paludibacteraceae;__;__</t>
  </si>
  <si>
    <t>d__Bacteria;p__Proteobacteria;c__Gammaproteobacteria;o__Vibrionales;f__Vibrionaceae;g__Vibrio;s__Vibrio_fluvialis</t>
  </si>
  <si>
    <t>d__Bacteria;p__Verrucomicrobiota;c__Kiritimatiellae;o__WCHB1-41;f__WCHB1-41;g__WCHB1-41;s__uncultured_organism</t>
  </si>
  <si>
    <t>d__Bacteria;p__Proteobacteria;c__Gammaproteobacteria;o__Cellvibrionales;f__Cellvibrionaceae;g__Pseudoteredinibacter;s__uncultured_bacterium</t>
  </si>
  <si>
    <t>d__Bacteria;p__Bacteroidota;c__Bacteroidia;o__Sphingobacteriales;f__NS11-12_marine_group;g__NS11-12_marine_group;s__uncultured_marine</t>
  </si>
  <si>
    <t>d__Bacteria;p__Bacteroidota;c__Bacteroidia;o__Flavobacteriales;f__Flavobacteriaceae;g__Winogradskyella;s__Flavobacteriaceae_bacterium</t>
  </si>
  <si>
    <t>d__Bacteria;p__Bacteroidota;c__Bacteroidia;o__Chitinophagales;f__Chitinophagaceae;g__Taibaiella;s__uncultured_Bacteroidetes</t>
  </si>
  <si>
    <t>d__Bacteria;p__Proteobacteria;c__Gammaproteobacteria;o__Cellvibrionales;f__Spongiibacteraceae;g__BD1-7_clade;s__uncultured_gamma</t>
  </si>
  <si>
    <t>d__Bacteria;p__Proteobacteria;c__Gammaproteobacteria;o__Alteromonadales;f__Alteromonadaceae;g__Rheinheimera;__</t>
  </si>
  <si>
    <t>d__Bacteria;p__Proteobacteria;c__Gammaproteobacteria;o__Cardiobacteriales;f__Cardiobacteriaceae;__;__</t>
  </si>
  <si>
    <t>d__Bacteria;p__Campilobacterota;c__Campylobacteria;o__Campylobacterales;f__Arcobacteraceae;g__uncultured;__</t>
  </si>
  <si>
    <t>d__Bacteria;p__Actinobacteriota;c__Thermoleophilia;o__Solirubrobacterales;f__Solirubrobacteraceae;g__uncultured;__</t>
  </si>
  <si>
    <t>d__Bacteria;p__Bacteroidota;c__Bacteroidia;o__Flavobacteriales;f__Cryomorphaceae;g__uncultured;s__unidentified_marine</t>
  </si>
  <si>
    <t>d__Archaea;p__Nanoarchaeota;c__Nanoarchaeia;o__Woesearchaeales;f__Woesearchaeales;g__Woesearchaeales;s__uncultured_euryarchaeote</t>
  </si>
  <si>
    <t>d__Bacteria;p__Myxococcota;c__Polyangia;o__Polyangiales;f__Sandaracinaceae;g__uncultured;__</t>
  </si>
  <si>
    <t>d__Bacteria;p__Proteobacteria;c__Alphaproteobacteria;o__Caedibacterales;f__Caedibacteraceae;g__uncultured;s__uncultured_bacterium</t>
  </si>
  <si>
    <t>d__Bacteria;p__Proteobacteria;c__Gammaproteobacteria;o__Gammaproteobacteria_Incertae_Sedis;f__Unknown_Family;g__Marinicella;s__Marinicella_litoralis</t>
  </si>
  <si>
    <t>d__Bacteria;p__Proteobacteria;c__Alphaproteobacteria;o__Caulobacterales;f__Caulobacteraceae;g__Phenylobacterium;__</t>
  </si>
  <si>
    <t>d__Bacteria;p__Proteobacteria;c__Alphaproteobacteria;o__Rhizobiales;f__Rhizobiales_Incertae_Sedis;g__Anderseniella;__</t>
  </si>
  <si>
    <t>d__Bacteria;p__Proteobacteria;c__Alphaproteobacteria;o__Rhodobacterales;f__Rhodobacteraceae;g__Limibaculum;s__Pseudoruegeria_aestuarii</t>
  </si>
  <si>
    <t>d__Bacteria;__;__;__;__;__;__</t>
  </si>
  <si>
    <t>d__Bacteria;p__Firmicutes;c__Bacilli;o__Bacillales;f__Bacillaceae;g__Bacillus;__</t>
  </si>
  <si>
    <t>d__Bacteria;p__Proteobacteria;c__Alphaproteobacteria;o__Rickettsiales;f__AB1;g__AB1;s__Alphaproteobacteria_bacterium</t>
  </si>
  <si>
    <t>d__Bacteria;p__Bdellovibrionota;c__Bdellovibrionia;o__Bacteriovoracales;f__Bacteriovoracaceae;g__Peredibacter;s__uncultured_Bacteriovorax</t>
  </si>
  <si>
    <t>d__Bacteria;p__Proteobacteria;c__Alphaproteobacteria;o__Rhodobacterales;f__Rhodobacteraceae;g__Cognatishimia;s__uncultured_bacterium</t>
  </si>
  <si>
    <t>d__Bacteria;p__Verrucomicrobiota;__;__;__;__;__</t>
  </si>
  <si>
    <t>d__Bacteria;p__Verrucomicrobiota;c__Omnitrophia;o__Omnitrophales;f__Omnitrophaceae;g__Candidatus_Omnitrophus;__</t>
  </si>
  <si>
    <t>d__Bacteria;p__Proteobacteria;c__Gammaproteobacteria;o__Oceanospirillales;f__Alcanivoracaceae1;g__Alcanivorax;s__Alcanivorax_dieselolei</t>
  </si>
  <si>
    <t>d__Bacteria;p__Dependentiae;c__Babeliae;o__Babeliales;f__Babeliales;g__Babeliales;s__uncultured_bacterium</t>
  </si>
  <si>
    <t>d__Bacteria;p__Proteobacteria;c__Gammaproteobacteria;o__SAR86_clade;f__SAR86_clade;g__SAR86_clade;s__metagenome</t>
  </si>
  <si>
    <t>d__Bacteria;p__Bacteroidota;c__Bacteroidia;o__Chitinophagales;f__uncultured;g__uncultured;__</t>
  </si>
  <si>
    <t>d__Bacteria;p__Patescibacteria;c__Gracilibacteria;o__JGI_0000069-P22;f__JGI_0000069-P22;g__JGI_0000069-P22;__</t>
  </si>
  <si>
    <t>d__Bacteria;p__Planctomycetota;c__BD7-11;o__BD7-11;f__BD7-11;g__BD7-11;s__uncultured_bacterium</t>
  </si>
  <si>
    <t>d__Bacteria;p__Firmicutes;c__Clostridia;o__Christensenellales;f__Christensenellaceae;g__Christensenellaceae_R-7_group;s__uncultured_bacterium</t>
  </si>
  <si>
    <t>d__Bacteria;p__Proteobacteria;c__Gammaproteobacteria;o__Alteromonadales;f__Colwelliaceae;g__Colwellia;__</t>
  </si>
  <si>
    <t>d__Bacteria;p__Bdellovibrionota;c__Bdellovibrionia;o__Bdellovibrionales;f__Bdellovibrionaceae;g__OM27_clade;__</t>
  </si>
  <si>
    <t>d__Bacteria;p__Campilobacterota;c__Campylobacteria;o__Campylobacterales;f__Arcobacteraceae;g__Halarcobacter;s__uncultured_bacterium</t>
  </si>
  <si>
    <t>d__Bacteria;p__Bacteroidota;c__Bacteroidia;o__Flavobacteriales;f__Cryomorphaceae;g__Luteibaculum;s__uncultured_bacterium</t>
  </si>
  <si>
    <t>d__Bacteria;p__Firmicutes;c__Bacilli;o__Lactobacillales;f__Lactobacillaceae;g__Lactobacillus;__</t>
  </si>
  <si>
    <t>d__Bacteria;p__Bacteroidota;c__Bacteroidia;o__Chitinophagales;f__Saprospiraceae;g__uncultured;s__uncultured_Haliscomenobacter</t>
  </si>
  <si>
    <t>d__Bacteria;p__Bacteroidota;c__Bacteroidia;o__Flavobacteriales;f__Crocinitomicaceae;g__Lishizhenia;s__Lishizhenia_caseinilytica</t>
  </si>
  <si>
    <t>d__Bacteria;p__Bacteroidota;c__Bacteroidia;o__Bacteroidales;__;__;__</t>
  </si>
  <si>
    <t>d__Bacteria;p__Campilobacterota;c__Campylobacteria;o__Campylobacterales;f__Arcobacteraceae;__;__</t>
  </si>
  <si>
    <t>d__Bacteria;p__Planctomycetota;c__OM190;o__OM190;f__OM190;g__OM190;s__marine_metagenome</t>
  </si>
  <si>
    <t>d__Bacteria;p__Actinobacteriota;c__Acidimicrobiia;o__Microtrichales;f__Microtrichaceae;g__Sva0996_marine_group;__</t>
  </si>
  <si>
    <t>d__Bacteria;p__Verrucomicrobiota;c__Verrucomicrobiae;o__Verrucomicrobiales;f__Rubritaleaceae;g__Roseibacillus;s__uncultured_bacterium</t>
  </si>
  <si>
    <t>d__Bacteria;p__Firmicutes;c__Clostridia;o__Peptostreptococcales-Tissierellales;f__Fusibacteraceae;g__Fusibacter;s__Acidaminobacter_sp.</t>
  </si>
  <si>
    <t>d__Bacteria;p__Proteobacteria;c__Alphaproteobacteria;o__Rhodobacterales;f__Rhodobacteraceae;g__Litoreibacter;s__Litoreibacter_arenae</t>
  </si>
  <si>
    <t>d__Bacteria;p__Proteobacteria;c__Gammaproteobacteria;o__Pasteurellales;f__Pasteurellaceae;g__Testudinibacter;s__Testudinibacter_aquarius</t>
  </si>
  <si>
    <t>d__Bacteria;p__Bacteroidota;c__Bacteroidia;o__Flavobacteriales;f__Flavobacteriaceae;g__Winogradskyella;s__uncultured_Bacteroidetes</t>
  </si>
  <si>
    <t>d__Bacteria;p__Bacteroidota;c__Bacteroidia;o__Chitinophagales;f__Saprospiraceae;g__Aureispira;s__uncultured_bacterium</t>
  </si>
  <si>
    <t>d__Bacteria;p__Proteobacteria;c__Alphaproteobacteria;o__Rhizobiales;f__Devosiaceae;g__Maritalea;__</t>
  </si>
  <si>
    <t>d__Bacteria;p__Proteobacteria;c__Gammaproteobacteria;o__Alteromonadales;f__Alteromonadaceae;g__Salinimonas;__</t>
  </si>
  <si>
    <t>d__Bacteria;p__Bacteroidota;c__Bacteroidia;o__Flavobacteriales;f__Flavobacteriaceae;g__Lutibacter;__</t>
  </si>
  <si>
    <t>d__Bacteria;p__Bacteroidota;c__Bacteroidia;o__Cytophagales;f__Cyclobacteriaceae;g__uncultured;s__uncultured_deep-sea</t>
  </si>
  <si>
    <t>d__Bacteria;p__Verrucomicrobiota;c__Omnitrophia;o__Omnitrophales;f__Omnitrophaceae;g__Candidatus_Omnitrophus;s__uncultured_bacterium</t>
  </si>
  <si>
    <t>d__Bacteria;p__Firmicutes;c__Clostridia;o__Monoglobales;f__Monoglobaceae;g__Monoglobus;s__uncultured_bacterium</t>
  </si>
  <si>
    <t>d__Bacteria;p__Bacteroidota;c__Bacteroidia;o__Flavobacteriales;f__Flavobacteriaceae;g__Cellulophaga;s__Cellulophaga_lytica</t>
  </si>
  <si>
    <t>d__Bacteria;p__Proteobacteria;c__Alphaproteobacteria;o__Defluviicoccales;f__uncultured;g__uncultured;s__uncultured_marine</t>
  </si>
  <si>
    <t>d__Bacteria;p__Proteobacteria;c__Gammaproteobacteria;o__Pseudomonadales;f__Moraxellaceae;g__Psychrobacter;s__uncultured_bacterium</t>
  </si>
  <si>
    <t>d__Bacteria;p__Desulfobacterota;c__Desulfuromonadia;o__PB19;f__PB19;g__PB19;s__uncultured_delta</t>
  </si>
  <si>
    <t>d__Bacteria;p__Desulfobacterota;c__Desulfuromonadia;o__Bradymonadales;f__Bradymonadales;g__Bradymonadales;s__uncultured_marine</t>
  </si>
  <si>
    <t>d__Bacteria;p__Proteobacteria;c__Alphaproteobacteria;o__Rickettsiales;f__Rickettsiaceae;g__uncultured;s__metagenome</t>
  </si>
  <si>
    <t>d__Bacteria;p__Patescibacteria;c__Parcubacteria;o__Candidatus_Campbellbacteria;f__Candidatus_Campbellbacteria;g__Candidatus_Campbellbacteria;s__metagenome</t>
  </si>
  <si>
    <t>d__Bacteria;p__Bacteroidota;c__Bacteroidia;o__Flavobacteriales;f__NS9_marine_group;g__NS9_marine_group;__</t>
  </si>
  <si>
    <t>d__Bacteria;p__Verrucomicrobiota;c__Verrucomicrobiae;o__Verrucomicrobiales;f__Rubritaleaceae;g__Rubritalea;s__uncultured_bacterium</t>
  </si>
  <si>
    <t>d__Bacteria;p__Proteobacteria;c__Gammaproteobacteria;o__Cellvibrionales;f__Halieaceae;g__Halioglobus;__</t>
  </si>
  <si>
    <t>d__Bacteria;p__Campilobacterota;c__Campylobacteria;o__Campylobacterales;f__Sulfurimonadaceae;g__Sulfurimonas;__</t>
  </si>
  <si>
    <t>d__Bacteria;p__Dependentiae;c__Babeliae;o__Babeliales;f__Vermiphilaceae;g__Vermiphilaceae;s__uncultured_bacterium</t>
  </si>
  <si>
    <t>d__Bacteria;p__Bacteroidota;c__Bacteroidia;o__Flavobacteriales;f__Flavobacteriaceae;g__Zunongwangia;s__Zunongwangia_profunda</t>
  </si>
  <si>
    <t>d__Bacteria;p__Proteobacteria;c__Alphaproteobacteria;o__Kiloniellales;f__Kiloniellaceae;g__Pelagibius;s__Rhodospirillaceae_bacterium</t>
  </si>
  <si>
    <t>d__Bacteria;p__Firmicutes;c__Clostridia;o__Peptococcales;f__Peptococcaceae;g__uncultured;__</t>
  </si>
  <si>
    <t>d__Bacteria;p__Proteobacteria;c__Gammaproteobacteria;o__Gammaproteobacteria_Incertae_Sedis;f__Unknown_Family;g__Marinicella;s__uncultured_gamma</t>
  </si>
  <si>
    <t>d__Bacteria;p__Patescibacteria;c__Saccharimonadia;o__Saccharimonadales;f__Saccharimonadales;g__Saccharimonadales;__</t>
  </si>
  <si>
    <t>d__Bacteria;p__Firmicutes;c__Clostridia;o__Oscillospirales;f__Oscillospiraceae;g__Oscillibacter;s__uncultured_bacterium</t>
  </si>
  <si>
    <t>d__Bacteria;p__Proteobacteria;c__Gammaproteobacteria;o__Diplorickettsiales;f__Diplorickettsiaceae;g__uncultured;s__uncultured_bacterium</t>
  </si>
  <si>
    <t>d__Bacteria;p__Verrucomicrobiota;c__Verrucomicrobiae;o__Opitutales;f__Puniceicoccaceae;g__MB11C04_marine_group;__</t>
  </si>
  <si>
    <t>d__Bacteria;p__Bacteroidota;c__Bacteroidia;o__Flavobacteriales;f__Cryomorphaceae;__;__</t>
  </si>
  <si>
    <t>d__Bacteria;p__Bacteroidota;c__Bacteroidia;o__Flavobacteriales;f__Flavobacteriaceae;g__Pseudofulvibacter;s__uncultured_Bacteroidetes</t>
  </si>
  <si>
    <t>d__Bacteria;p__Bacteroidota;c__Bacteroidia;o__Bacteroidales;f__Bacteroidaceae;g__Bacteroides;s__Bacteroides_sp.</t>
  </si>
  <si>
    <t>d__Bacteria;p__Proteobacteria;c__Gammaproteobacteria;o__Alteromonadales;f__Alteromonadaceae;g__Glaciecola;s__uncultured_bacterium</t>
  </si>
  <si>
    <t>d__Bacteria;p__Bacteroidota;c__Bacteroidia;o__Flavobacteriales;f__Flavobacteriaceae;g__Ulvibacter;s__uncultured_bacterium</t>
  </si>
  <si>
    <t>d__Bacteria;p__Desulfobacterota;c__Desulfovibrionia;o__Desulfovibrionales;f__Desulfovibrionaceae;g__Bilophila;s__uncultured_bacterium</t>
  </si>
  <si>
    <t>d__Bacteria;p__Bacteroidota;c__Bacteroidia;o__Flavobacteriales;f__Flavobacteriaceae;g__Flavobacterium;__</t>
  </si>
  <si>
    <t>d__Bacteria;p__Bacteroidota;c__Bacteroidia;o__Cytophagales;f__Cyclobacteriaceae;g__Reichenbachiella;__</t>
  </si>
  <si>
    <t>d__Bacteria;p__Proteobacteria;c__Gammaproteobacteria;o__Oceanospirillales;f__Saccharospirillaceae;g__uncultured;__</t>
  </si>
  <si>
    <t>d__Bacteria;p__Proteobacteria;c__Gammaproteobacteria;o__Oceanospirillales;f__Oceanospirillaceae;g__Oceanospirillum;s__Oceanospirillum_linum</t>
  </si>
  <si>
    <t>d__Bacteria;p__Firmicutes;c__Clostridia;o__Oscillospirales;f__Ruminococcaceae;g__Candidatus_Soleaferrea;__</t>
  </si>
  <si>
    <t>d__Bacteria;p__Bacteroidota;c__Bacteroidia;o__Chitinophagales;f__Saprospiraceae;g__Aureispira;s__Aureispira_maritima</t>
  </si>
  <si>
    <t>d__Bacteria;p__Bacteroidota;c__Bacteroidia;o__Cytophagales;f__Cyclobacteriaceae;g__Reichenbachiella;s__uncultured_bacterium</t>
  </si>
  <si>
    <t>d__Bacteria;p__Myxococcota;c__Polyangia;o__Haliangiales;f__Haliangiaceae;g__Haliangium;s__uncultured_deep-sea</t>
  </si>
  <si>
    <t>d__Bacteria;p__Bacteroidota;c__Bacteroidia;o__Flavobacteriales;f__Cryomorphaceae;g__uncultured;__</t>
  </si>
  <si>
    <t>d__Bacteria;p__Bacteroidota;c__Bacteroidia;o__Flavobacteriales;f__Cryomorphaceae;g__Owenweeksia;s__uncultured_bacterium</t>
  </si>
  <si>
    <t>d__Bacteria;p__Proteobacteria;c__Gammaproteobacteria;o__Oceanospirillales;f__Nitrincolaceae;g__Neptuniibacter;s__Neptuniibacter_caesariensis</t>
  </si>
  <si>
    <t>d__Bacteria;p__Bdellovibrionota;c__Oligoflexia;o__0319-6G20;f__0319-6G20;g__0319-6G20;s__uncultured_bacterium</t>
  </si>
  <si>
    <t>d__Bacteria;p__Proteobacteria;c__Alphaproteobacteria;o__Rhodobacterales;f__Rhodobacteraceae;g__Yoonia-Loktanella;__</t>
  </si>
  <si>
    <t>d__Bacteria;p__Proteobacteria;c__Gammaproteobacteria;o__Arenicellales;f__Arenicellaceae;g__HTCC5015;s__uncultured_gamma</t>
  </si>
  <si>
    <t>d__Bacteria;p__Proteobacteria;c__Gammaproteobacteria;o__Alteromonadales;f__Alteromonadaceae;g__uncultured;s__Alteromonadaceae_bacterium</t>
  </si>
  <si>
    <t>d__Bacteria;p__Firmicutes;c__Clostridia;o__Peptostreptococcales-Tissierellales;f__Fusibacteraceae;g__Fusibacter;s__uncultured_bacterium</t>
  </si>
  <si>
    <t>d__Bacteria;p__Desulfobacterota;c__Desulfobacteria;o__Desulfobacterales;f__Desulfobacteraceae;g__Desulfobotulus;__</t>
  </si>
  <si>
    <t>d__Bacteria;p__Verrucomicrobiota;c__Lentisphaeria;o__Victivallales;f__Arctic95B-14;g__Arctic95B-14;s__uncultured_bacterium</t>
  </si>
  <si>
    <t>d__Archaea;p__Halobacterota;c__Halobacteria;o__Halobacterales;f__Haloferacaceae;g__Haloquadratum;__</t>
  </si>
  <si>
    <t>d__Bacteria;p__Proteobacteria;c__Alphaproteobacteria;o__Kordiimonadales;f__uncultured;g__uncultured;s__uncultured_bacterium</t>
  </si>
  <si>
    <t>d__Bacteria;p__Proteobacteria;c__Alphaproteobacteria;o__Rhodospirillales;f__uncultured;g__uncultured;s__uncultured_bacterium</t>
  </si>
  <si>
    <t>d__Bacteria;p__Proteobacteria;__;__;__;__;__</t>
  </si>
  <si>
    <t>d__Bacteria;p__NB1-j;c__NB1-j;o__NB1-j;f__NB1-j;g__NB1-j;__</t>
  </si>
  <si>
    <t>d__Bacteria;p__Bacteroidota;c__Bacteroidia;o__Flavobacteriales;f__Flavobacteriaceae;g__NS4_marine_group;s__uncultured_Flavobacteriaceae</t>
  </si>
  <si>
    <t>d__Bacteria;p__Bacteroidota;c__Bacteroidia;o__Flavobacteriales;f__Flavobacteriaceae;g__Maribacter;__</t>
  </si>
  <si>
    <t>d__Bacteria;p__Planctomycetota;c__Pla3_lineage;o__Pla3_lineage;f__Pla3_lineage;g__Pla3_lineage;s__uncultured_planctomycete</t>
  </si>
  <si>
    <t>d__Bacteria;p__Bacteroidota;c__Bacteroidia;o__Flavobacteriales;f__Crocinitomicaceae;g__Fluviicola;__</t>
  </si>
  <si>
    <t>d__Bacteria;p__Firmicutes;c__Clostridia;o__Oscillospirales;__;__;__</t>
  </si>
  <si>
    <t>d__Bacteria;p__Bacteroidota;c__Bacteroidia;o__Chitinophagales;f__Saprospiraceae;g__Lewinella;s__uncultured_Sphingobacterium</t>
  </si>
  <si>
    <t>d__Bacteria;p__Bacteroidota;c__Bacteroidia;o__Bacteroidales;f__Marinifilaceae;g__Marinifilum;s__Ancylomarina_subtilis</t>
  </si>
  <si>
    <t>d__Bacteria;p__Proteobacteria;c__Alphaproteobacteria;o__Rickettsiales;f__AB1;g__AB1;s__Sinorickettsia_chlamys</t>
  </si>
  <si>
    <t>d__Bacteria;p__Proteobacteria;c__Gammaproteobacteria;o__Vibrionales;f__Vibrionaceae;g__Vibrio;s__Vibrio_fortis</t>
  </si>
  <si>
    <t>d__Bacteria;p__Bacteroidota;c__Bacteroidia;o__Flavobacteriales;f__Cryomorphaceae;g__uncultured;s__metagenome</t>
  </si>
  <si>
    <t>d__Bacteria;p__Proteobacteria;c__Alphaproteobacteria;o__Rhodobacterales;f__Rhodobacteraceae;g__Sulfitobacter;__</t>
  </si>
  <si>
    <t>d__Bacteria;p__Bdellovibrionota;c__Bdellovibrionia;o__Bacteriovoracales;f__Bacteriovoracaceae;g__Peredibacter;s__uncultured_delta</t>
  </si>
  <si>
    <t>d__Bacteria;p__Proteobacteria;c__Alphaproteobacteria;o__Rhizobiales;f__Rhizobiaceae;g__Allorhizobium-Neorhizobium-Pararhizobium-Rhizobium;__</t>
  </si>
  <si>
    <t>d__Bacteria;p__Dependentiae;c__Babeliae;o__Babeliales;f__Babeliaceae;g__Babeliaceae;s__uncultured_bacterium</t>
  </si>
  <si>
    <t>d__Bacteria;p__Proteobacteria;c__Alphaproteobacteria;o__Rhizobiales;f__Methyloligellaceae;g__Methyloceanibacter;s__uncultured_bacterium</t>
  </si>
  <si>
    <t>d__Bacteria;p__Proteobacteria;c__Alphaproteobacteria;o__Rhizobiales;f__Rhizobiaceae;g__Pseudahrensia;s__uncultured_bacterium</t>
  </si>
  <si>
    <t>d__Bacteria;p__Proteobacteria;c__Gammaproteobacteria;o__Alteromonadales;f__Colwelliaceae;g__Thalassotalea;s__uncultured_bacterium</t>
  </si>
  <si>
    <t>d__Bacteria;p__Bacteroidota;c__Bacteroidia;o__Flavobacteriales;f__Flavobacteriaceae;g__Winogradskyella;__</t>
  </si>
  <si>
    <t>d__Bacteria;p__Proteobacteria;c__Gammaproteobacteria;o__Gammaproteobacteria_Incertae_Sedis;f__Unknown_Family;g__Unknown_Family;s__uncultured_bacterium</t>
  </si>
  <si>
    <t>d__Bacteria;p__Proteobacteria;c__Gammaproteobacteria;o__Cellvibrionales;f__Spongiibacteraceae;__;__</t>
  </si>
  <si>
    <t>d__Bacteria;p__Firmicutes;c__Clostridia;o__Oscillospirales;f__Oscillospiraceae;g__NK4A214_group;s__uncultured_Firmicutes</t>
  </si>
  <si>
    <t>d__Bacteria;p__Bacteroidota;c__Bacteroidia;o__Chitinophagales;f__Chitinophagaceae;g__Aurantisolimonas;__</t>
  </si>
  <si>
    <t>d__Bacteria;p__Bdellovibrionota;c__Bdellovibrionia;o__Bacteriovoracales;f__Bacteriovoracaceae;g__Halobacteriovorax;s__uncultured_bacterium</t>
  </si>
  <si>
    <t>d__Bacteria;p__Firmicutes;c__Clostridia;o__Oscillospirales;f__Oscillospiraceae;g__uncultured;s__unidentified</t>
  </si>
  <si>
    <t>d__Bacteria;p__Actinobacteriota;c__Acidimicrobiia;o__Microtrichales;f__Microtrichaceae;g__uncultured;s__uncultured_Acidimicrobiales</t>
  </si>
  <si>
    <t>d__Bacteria;p__Dependentiae;c__Babeliae;o__Babeliales;f__Babeliaceae;g__Babeliaceae;__</t>
  </si>
  <si>
    <t>d__Bacteria;p__Proteobacteria;c__Alphaproteobacteria;o__Rhodobacterales;f__Rhodobacteraceae;g__Limibaculum;__</t>
  </si>
  <si>
    <t>d__Bacteria;p__Calditrichota;c__Calditrichia;o__Calditrichales;f__Calditrichaceae;g__Calorithrix;s__bacterium_enrichment</t>
  </si>
  <si>
    <t>d__Bacteria;p__Acidobacteriota;c__Thermoanaerobaculia;o__Thermoanaerobaculales;f__Thermoanaerobaculaceae;g__Subgroup_10;s__uncultured_Acidobacteriaceae</t>
  </si>
  <si>
    <t>d__Bacteria;p__Bacteroidota;c__Bacteroidia;o__Chitinophagales;f__Saprospiraceae;g__Portibacter;s__uncultured_Bacteroidetes</t>
  </si>
  <si>
    <t>d__Bacteria;p__Proteobacteria;c__Gammaproteobacteria;o__Cellvibrionales;f__Spongiibacteraceae;g__uncultured;s__Oceanicoccus_sp.</t>
  </si>
  <si>
    <t>d__Bacteria;p__Bacteroidota;c__Bacteroidia;o__Cytophagales;f__Amoebophilaceae;g__uncultured;s__uncultured_bacterium</t>
  </si>
  <si>
    <t>d__Bacteria;p__Firmicutes;c__Clostridia;o__Lachnospirales;f__Lachnospiraceae;g__Lachnoclostridium;__</t>
  </si>
  <si>
    <t>d__Bacteria;p__Proteobacteria;c__Alphaproteobacteria;o__SAR11_clade;f__Clade_I;g__Clade_Ia;__</t>
  </si>
  <si>
    <t>d__Bacteria;p__Patescibacteria;c__ABY1;o__Candidatus_Magasanikbacteria;f__Candidatus_Magasanikbacteria;g__Candidatus_Magasanikbacteria;s__uncultured_bacterium</t>
  </si>
  <si>
    <t>d__Bacteria;p__Proteobacteria;c__Alphaproteobacteria;o__Rickettsiales;__;__;__</t>
  </si>
  <si>
    <t>d__Bacteria;p__Proteobacteria;c__Gammaproteobacteria;o__Oceanospirillales;f__Nitrincolaceae;g__Neptunomonas;__</t>
  </si>
  <si>
    <t>d__Bacteria;p__Bacteroidota;c__Bacteroidia;o__Chitinophagales;f__Saprospiraceae;g__uncultured;s__Saccharina_japonica</t>
  </si>
  <si>
    <t>d__Bacteria;p__Proteobacteria;c__Gammaproteobacteria;o__Francisellales;f__Francisellaceae;g__Francisella;__</t>
  </si>
  <si>
    <t>d__Bacteria;p__Bdellovibrionota;c__Bdellovibrionia;o__Bdellovibrionales;f__Bdellovibrionaceae;g__OM27_clade;s__unidentified_marine</t>
  </si>
  <si>
    <t>d__Bacteria;p__Bacteroidota;c__Bacteroidia;o__Flavobacteriales;f__Flavobacteriaceae;g__Psychroserpens;s__Psychroserpens_sp.</t>
  </si>
  <si>
    <t>d__Bacteria;p__Bacteroidota;c__Bacteroidia;o__Cytophagales;f__Microscillaceae;g__Microscilla;s__marine_bacterium</t>
  </si>
  <si>
    <t>d__Bacteria;p__Proteobacteria;c__Gammaproteobacteria;o__Alteromonadales;f__Alteromonadaceae;g__Alteromonadaceae;s__uncultured_gamma</t>
  </si>
  <si>
    <t>d__Bacteria;p__Bacteroidota;c__Bacteroidia;o__Flavobacteriales;f__Flavobacteriaceae;g__Bizionia;s__Bizionia_hallyeonensis</t>
  </si>
  <si>
    <t>d__Bacteria;p__Bacteroidota;c__Bacteroidia;o__Flavobacteriales;f__Cryomorphaceae;g__uncultured;s__uncultured_bacterium</t>
  </si>
  <si>
    <t>d__Bacteria;p__Proteobacteria;c__Gammaproteobacteria;o__Oceanospirillales;f__Pseudohongiellaceae;g__Pseudohongiella;s__uncultured_bacterium</t>
  </si>
  <si>
    <t>d__Bacteria;p__Bacteroidota;c__Bacteroidia;o__Cytophagales;f__Cyclobacteriaceae;g__uncultured;s__uncultured_bacterium</t>
  </si>
  <si>
    <t>d__Bacteria;p__Proteobacteria;c__Alphaproteobacteria;o__Parvibaculales;f__PS1_clade;g__PS1_clade;s__uncultured_Pseudovibrio</t>
  </si>
  <si>
    <t>d__Bacteria;p__Bacteroidota;c__Bacteroidia;o__Sphingobacteriales;f__env.OPS_17;g__env.OPS_17;s__uncultured_bacterium</t>
  </si>
  <si>
    <t>d__Bacteria;p__Proteobacteria;c__Alphaproteobacteria;o__Rhodobacterales;f__Rhodobacteraceae;g__Roseovarius;s__Roseovarius_nubinhibens</t>
  </si>
  <si>
    <t>d__Bacteria;p__Proteobacteria;c__Gammaproteobacteria;o__Francisellales;f__Francisellaceae;g__uncultured;s__uncultured_[Caedibacter]</t>
  </si>
  <si>
    <t>d__Bacteria;p__Bacteroidota;c__Bacteroidia;o__Chitinophagales;f__Saprospiraceae;g__uncultured;s__uncultured_Sphingobacterium</t>
  </si>
  <si>
    <t>d__Bacteria;p__Verrucomicrobiota;c__Chlamydiae;o__Chlamydiales;f__cvE6;g__cvE6;__</t>
  </si>
  <si>
    <t>d__Bacteria;p__Proteobacteria;c__Gammaproteobacteria;o__Alteromonadales;f__Shewanellaceae;g__Shewanella;s__Shewanella_algae</t>
  </si>
  <si>
    <t>d__Bacteria;p__Patescibacteria;c__Gracilibacteria;o__JGI_0000069-P22;f__JGI_0000069-P22;g__JGI_0000069-P22;s__uncultured_bacterium</t>
  </si>
  <si>
    <t>d__Bacteria;p__Proteobacteria;c__Alphaproteobacteria;o__Sphingomonadales;f__Sphingomonadaceae;g__Altererythrobacter;__</t>
  </si>
  <si>
    <t>d__Bacteria;p__Verrucomicrobiota;c__Chlamydiae;o__Chlamydiales;f__Simkaniaceae;g__Candidatus_Fritschea;s__Candidatus_Syngnamydia</t>
  </si>
  <si>
    <t>d__Bacteria;p__Planctomycetota;c__Planctomycetes;o__Planctomycetales;f__Rubinisphaeraceae;g__Planctomicrobium;s__uncultured_bacterium</t>
  </si>
  <si>
    <t>d__Bacteria;p__Actinobacteriota;c__Actinobacteria;o__Actinomycetales;f__Actinomycetaceae;g__Actinomyces;__</t>
  </si>
  <si>
    <t>d__Bacteria;p__Proteobacteria;c__Gammaproteobacteria;o__Oceanospirillales;f__Kangiellaceae;g__Aliikangiella;s__Kangiella_sp.</t>
  </si>
  <si>
    <t>d__Bacteria;p__Proteobacteria;c__Gammaproteobacteria;o__Thiotrichales;f__Thiotrichaceae;g__Cocleimonas;__</t>
  </si>
  <si>
    <t>d__Bacteria;p__Bacteroidota;c__Bacteroidia;o__Flavobacteriales;f__Weeksellaceae;__;__</t>
  </si>
  <si>
    <t>d__Bacteria;p__Proteobacteria;c__Alphaproteobacteria;o__Rhodobacterales;f__Rhodobacteraceae;g__Shimia;__</t>
  </si>
  <si>
    <t>d__Bacteria;p__Myxococcota;c__bacteriap25;o__bacteriap25;f__bacteriap25;g__bacteriap25;s__uncultured_sludge</t>
  </si>
  <si>
    <t>d__Bacteria;p__Bacteroidota;c__Bacteroidia;o__Flavobacteriales;f__Flavobacteriaceae;g__Changchengzhania;s__Flaviramulus_ichthyoenteri</t>
  </si>
  <si>
    <t>d__Bacteria;p__Proteobacteria;c__Gammaproteobacteria;o__Burkholderiales;f__Comamonadaceae;g__Aquabacterium;__</t>
  </si>
  <si>
    <t>d__Bacteria;p__Firmicutes;c__Clostridia;o__Christensenellales;f__Christensenellaceae;g__Christensenellaceae_R-7_group;__</t>
  </si>
  <si>
    <t>d__Bacteria;p__Bacteroidota;c__Bacteroidia;o__Sphingobacteriales;f__Sphingobacteriaceae;g__Sphingobacterium;s__Sphingobacterium_alimentarium</t>
  </si>
  <si>
    <t>d__Bacteria;p__Bacteroidota;c__Bacteroidia;o__Flavobacteriales;f__NS7_marine_group;g__NS7_marine_group;s__uncultured_bacterium</t>
  </si>
  <si>
    <t>d__Bacteria;p__Proteobacteria;c__Gammaproteobacteria;o__Alteromonadales;f__Alteromonadaceae;g__Aestuariibacter;s__Aestuariibacter_sp.</t>
  </si>
  <si>
    <t>d__Bacteria;p__Proteobacteria;c__Gammaproteobacteria;o__Burkholderiales;f__Neisseriaceae;__;__</t>
  </si>
  <si>
    <t>d__Bacteria;p__Verrucomicrobiota;c__Verrucomicrobiae;o__Pedosphaerales;f__Pedosphaeraceae;g__SCGC_AAA164-E04;s__uncultured_bacterium</t>
  </si>
  <si>
    <t>d__Bacteria;p__Patescibacteria;c__ABY1;__;__;__;__</t>
  </si>
  <si>
    <t>d__Bacteria;p__Proteobacteria;c__Alphaproteobacteria;o__Rhizobiales;__;__;__</t>
  </si>
  <si>
    <t>d__Bacteria;p__Proteobacteria;c__Gammaproteobacteria;o__Oceanospirillales;f__Nitrincolaceae;g__Neptuniibacter;s__Neptuniibacter_sp.</t>
  </si>
  <si>
    <t>d__Bacteria;p__Patescibacteria;c__Saccharimonadia;o__Saccharimonadales;f__Saccharimonadaceae;g__TM7a;s__uncultured_bacterium</t>
  </si>
  <si>
    <t>d__Bacteria;p__Bacteroidota;c__Bacteroidia;o__Cytophagales;f__Cyclobacteriaceae;g__Fulvivirga;s__uncultured_bacterium</t>
  </si>
  <si>
    <t>d__Bacteria;p__Bdellovibrionota;c__Bdellovibrionia;o__Bdellovibrionales;f__Bdellovibrionaceae;g__OM27_clade;s__uncultured_delta</t>
  </si>
  <si>
    <t>d__Bacteria;p__Actinobacteriota;c__Actinobacteria;o__Micrococcales;__;__;__</t>
  </si>
  <si>
    <t>d__Bacteria;p__Proteobacteria;c__Gammaproteobacteria;o__EC3;f__EC3;g__EC3;s__uncultured_bacterium</t>
  </si>
  <si>
    <t>d__Bacteria;p__Patescibacteria;c__Saccharimonadia;o__Saccharimonadales;f__Saccharimonadaceae;g__Saccharimonadaceae;s__uncultured_bacterium</t>
  </si>
  <si>
    <t>d__Bacteria;p__Proteobacteria;c__Alphaproteobacteria;o__Rickettsiales;f__SM2D12;g__SM2D12;__</t>
  </si>
  <si>
    <t>d__Bacteria;p__Bacteroidota;c__Bacteroidia;o__Flavobacteriales;f__Crocinitomicaceae;g__Crocinitomix;__</t>
  </si>
  <si>
    <t>d__Bacteria;p__Proteobacteria;c__Gammaproteobacteria;o__KI89A_clade;f__KI89A_clade;g__KI89A_clade;s__uncultured_marine</t>
  </si>
  <si>
    <t>d__Bacteria;p__Proteobacteria;c__Gammaproteobacteria;o__Alteromonadales;f__Colwelliaceae;g__uncultured;s__Colwellia_sp.</t>
  </si>
  <si>
    <t>d__Bacteria;p__Proteobacteria;c__Gammaproteobacteria;o__Gammaproteobacteria_Incertae_Sedis;f__Unknown_Family;g__Marinicella;__</t>
  </si>
  <si>
    <t>d__Bacteria;p__Verrucomicrobiota;c__Verrucomicrobiae;o__Verrucomicrobiales;f__Rubritaleaceae;g__Haloferula;s__uncultured_bacterium</t>
  </si>
  <si>
    <t>d__Bacteria;p__Proteobacteria;c__Gammaproteobacteria;o__Alteromonadales;f__Colwelliaceae;g__Thalassotalea;s__Thalassotalea_sp.</t>
  </si>
  <si>
    <t>d__Bacteria;p__Proteobacteria;c__Gammaproteobacteria;o__Aeromonadales;f__Aeromonadaceae;g__Aeromonas;__</t>
  </si>
  <si>
    <t>d__Bacteria;p__Verrucomicrobiota;c__Verrucomicrobiae;o__Chthoniobacterales;f__Xiphinematobacteraceae;g__Candidatus_Xiphinematobacter;__</t>
  </si>
  <si>
    <t>d__Bacteria;p__Verrucomicrobiota;c__Chlamydiae;o__Chlamydiales;f__Simkaniaceae;g__uncultured;s__metagenome</t>
  </si>
  <si>
    <t>d__Bacteria;p__Proteobacteria;c__Gammaproteobacteria;o__Nitrosococcales;f__Methylophagaceae;g__Marine_Methylotrophic_Group_3;s__uncultured_bacterium</t>
  </si>
  <si>
    <t>d__Bacteria;p__Proteobacteria;c__Gammaproteobacteria;o__Piscirickettsiales;f__Piscirickettsiaceae;g__Candidatus_Endoecteinascidia;__</t>
  </si>
  <si>
    <t>d__Bacteria;p__Firmicutes;c__Bacilli;o__Erysipelotrichales;__;__;__</t>
  </si>
  <si>
    <t>d__Bacteria;p__Proteobacteria;c__Gammaproteobacteria;o__Burkholderiales;f__Alcaligenaceae;g__Paenalcaligenes;s__uncultured_prokaryote</t>
  </si>
  <si>
    <t>d__Bacteria;p__Cyanobacteria;c__Cyanobacteriia;o__Limnotrichales;f__Limnotrichaceae;g__Limnothrix;s__uncultured_bacterium</t>
  </si>
  <si>
    <t>d__Bacteria;p__Bacteroidota;c__Bacteroidia;o__Chitinophagales;f__Saprospiraceae;g__Portibacter;__</t>
  </si>
  <si>
    <t>d__Bacteria;p__Proteobacteria;c__Gammaproteobacteria;o__Alteromonadales;f__Shewanellaceae;g__Shewanella;s__Shewanella_denitrificans</t>
  </si>
  <si>
    <t>d__Bacteria;p__Acidobacteriota;c__Holophagae;o__Acanthopleuribacterales;f__Acanthopleuribacteraceae;g__Acanthopleuribacter;s__uncultured_bacterium</t>
  </si>
  <si>
    <t>d__Bacteria;p__Proteobacteria;c__Alphaproteobacteria;o__Micavibrionales;f__Micavibrionaceae;g__uncultured;s__uncultured_bacterium</t>
  </si>
  <si>
    <t>d__Bacteria;p__Myxococcota;c__bacteriap25;o__bacteriap25;f__bacteriap25;g__bacteriap25;s__uncultured_organism</t>
  </si>
  <si>
    <t>d__Bacteria;p__Bacteroidota;c__Bacteroidia;o__Flavobacteriales;f__Flavobacteriaceae;g__Lutibacter;s__uncultured_bacterium</t>
  </si>
  <si>
    <t>d__Bacteria;p__Proteobacteria;c__Gammaproteobacteria;o__Oceanospirillales;f__Nitrincolaceae;g__uncultured;s__uncultured_bacterium</t>
  </si>
  <si>
    <t>d__Bacteria;p__Proteobacteria;c__Alphaproteobacteria;o__Defluviicoccales;f__uncultured;g__uncultured;__</t>
  </si>
  <si>
    <t>d__Bacteria;p__Proteobacteria;c__Alphaproteobacteria;o__Caulobacterales;f__Parvularculaceae;g__Parvularcula;__</t>
  </si>
  <si>
    <t>d__Bacteria;p__Bacteroidota;c__Bacteroidia;o__Flavobacteriales;f__Flavobacteriaceae;g__Aquimarina;__</t>
  </si>
  <si>
    <t>d__Bacteria;p__Proteobacteria;c__Gammaproteobacteria;o__Pseudomonadales;f__Pseudomonadaceae;g__Pseudomonas;s__Pseudomonas_stutzeri</t>
  </si>
  <si>
    <t>d__Bacteria;p__Spirochaetota;c__Leptospirae;o__Leptospirales;f__Leptospiraceae;g__Turneriella;s__uncultured_bacterium</t>
  </si>
  <si>
    <t>d__Bacteria;p__Verrucomicrobiota;c__Lentisphaeria;o__P.palmC41;f__P.palmC41;g__P.palmC41;s__uncultured_bacterium</t>
  </si>
  <si>
    <t>d__Bacteria;p__Proteobacteria;c__Gammaproteobacteria;o__Oceanospirillales;f__Saccharospirillaceae;g__Reinekea;__</t>
  </si>
  <si>
    <t>d__Bacteria;p__Bacteroidota;c__Bacteroidia;o__Cytophagales;f__Cyclobacteriaceae;g__Fulvivirga;s__uncultured_Bacteroidetes</t>
  </si>
  <si>
    <t>d__Bacteria;p__Proteobacteria;c__Alphaproteobacteria;o__Rhodobacterales;f__Rhodobacteraceae;g__uncultured;__</t>
  </si>
  <si>
    <t>d__Bacteria;p__Bacteroidota;c__Bacteroidia;o__Flavobacteriales;f__Flavobacteriaceae;g__Dokdonia;__</t>
  </si>
  <si>
    <t>d__Bacteria;p__Proteobacteria;c__Gammaproteobacteria;o__Burkholderiales;f__Burkholderiaceae;g__Limnobacter;s__uncultured_bacterium</t>
  </si>
  <si>
    <t>d__Bacteria;p__Bacteroidota;c__Bacteroidia;o__Bacteroidales;f__Tannerellaceae;g__Parabacteroides;s__uncultured_Porphyromonadaceae</t>
  </si>
  <si>
    <t>d__Bacteria;p__Proteobacteria;c__Alphaproteobacteria;o__Rhizobiales;f__Rhizobiaceae;__;__</t>
  </si>
  <si>
    <t>d__Bacteria;p__Patescibacteria;c__Gracilibacteria;o__Candidatus_Peregrinibacteria;f__Candidatus_Peregrinibacteria;g__Candidatus_Peregrinibacteria;s__uncultured_bacterium</t>
  </si>
  <si>
    <t>d__Bacteria;p__Bacteroidota;c__Bacteroidia;o__Flavobacteriales;f__Flavobacteriaceae;g__Spongiivirga;s__uncultured_Flavobacteriaceae</t>
  </si>
  <si>
    <t>d__Bacteria;p__Myxococcota;c__Polyangia;o__Blfdi19;f__Blfdi19;g__Blfdi19;s__uncultured_delta</t>
  </si>
  <si>
    <t>d__Bacteria;p__Bacteroidota;c__Bacteroidia;o__Flavobacteriales;f__Flavobacteriaceae;g__Arenibacter;__</t>
  </si>
  <si>
    <t>d__Bacteria;p__Verrucomicrobiota;c__Verrucomicrobiae;o__Verrucomicrobiales;f__Rubritaleaceae;g__Haloferula;s__Haloferula_chungangensis</t>
  </si>
  <si>
    <t>d__Bacteria;p__Proteobacteria;c__Gammaproteobacteria;o__Vibrionales;f__Vibrionaceae;g__Photobacterium;__</t>
  </si>
  <si>
    <t>d__Bacteria;p__Patescibacteria;c__ABY1;o__Candidatus_Kerfeldbacteria;f__Candidatus_Kerfeldbacteria;g__Candidatus_Kerfeldbacteria;s__uncultured_bacterium</t>
  </si>
  <si>
    <t>d__Bacteria;p__Proteobacteria;c__Gammaproteobacteria;o__Alteromonadales;f__Colwelliaceae;__;__</t>
  </si>
  <si>
    <t>d__Bacteria;p__Actinobacteriota;c__Acidimicrobiia;o__Microtrichales;f__Microtrichaceae;g__Sva0996_marine_group;s__uncultured_bacterium</t>
  </si>
  <si>
    <t>d__Bacteria;p__Proteobacteria;c__Alphaproteobacteria;o__Rhodobacterales;f__Rhodobacteraceae;g__Limibaculum;s__uncultured_bacterium</t>
  </si>
  <si>
    <t>d__Bacteria;p__Bacteroidota;c__Bacteroidia;o__Flavobacteriales;f__Flavobacteriaceae;g__Lutibacter;s__Lutibacter_sp.</t>
  </si>
  <si>
    <t>d__Bacteria;p__Firmicutes;c__Clostridia;o__Peptostreptococcales-Tissierellales;f__Peptostreptococcaceae;g__Proteocatella;s__uncultured_Clostridiales</t>
  </si>
  <si>
    <t>d__Bacteria;p__Proteobacteria;c__Alphaproteobacteria;o__Rickettsiales;f__SM2D12;g__SM2D12;s__metagenome</t>
  </si>
  <si>
    <t>d__Bacteria;p__Bacteroidota;c__Bacteroidia;o__Bacteroidales;f__Dysgonomonadaceae;__;__</t>
  </si>
  <si>
    <t>d__Bacteria;p__Patescibacteria;c__Gracilibacteria;o__Gracilibacteria;f__Gracilibacteria;g__Gracilibacteria;s__uncultured_bacterium</t>
  </si>
  <si>
    <t>d__Bacteria;p__Proteobacteria;c__Gammaproteobacteria;o__Cellvibrionales;f__Spongiibacteraceae;g__BD1-7_clade;s__uncultured_bacterium</t>
  </si>
  <si>
    <t>d__Bacteria;p__Firmicutes;c__Clostridia;o__Peptostreptococcales-Tissierellales;f__Anaerovoracaceae;g__[Eubacterium]_brachy_group;s__uncultured_bacterium</t>
  </si>
  <si>
    <t>d__Bacteria;p__Proteobacteria;c__Alphaproteobacteria;o__Kordiimonadales;f__Kordiimonadaceae;g__Kordiimonas;s__uncultured_bacterium</t>
  </si>
  <si>
    <t>d__Bacteria;p__Proteobacteria;c__Gammaproteobacteria;o__Legionellales;f__Legionellaceae;g__Legionella;__</t>
  </si>
  <si>
    <t>d__Bacteria;p__Proteobacteria;c__Alphaproteobacteria;o__Rhizobiales;f__Beijerinckiaceae;g__Methylobacterium-Methylorubrum;__</t>
  </si>
  <si>
    <t>d__Bacteria;p__Firmicutes;c__Clostridia;o__Lachnospirales;f__Lachnospiraceae;g__Hungatella;s__uncultured_bacterium</t>
  </si>
  <si>
    <t>d__Bacteria;p__Bacteroidota;c__Bacteroidia;o__Cytophagales;f__Amoebophilaceae;g__uncultured;__</t>
  </si>
  <si>
    <t>d__Bacteria;p__Planctomycetota;c__Phycisphaerae;o__Phycisphaerales;f__Phycisphaeraceae;g__SM1A02;s__uncultured_bacterium</t>
  </si>
  <si>
    <t>d__Bacteria;p__Proteobacteria;c__Alphaproteobacteria;o__Sphingomonadales;f__Sphingomonadaceae;g__Erythrobacter;s__Erythrobacter_seohaensis</t>
  </si>
  <si>
    <t>d__Bacteria;p__Firmicutes;c__Clostridia;o__Oscillospirales;f__Oscillospiraceae;g__uncultured;__</t>
  </si>
  <si>
    <t>d__Bacteria;p__Bacteroidota;c__Bacteroidia;o__Flavobacteriales;__;__;__</t>
  </si>
  <si>
    <t>d__Bacteria;p__Bacteroidota;c__Bacteroidia;o__Flavobacteriales;f__Flavobacteriaceae;g__Aquimarina;s__Aquimarina_sp.</t>
  </si>
  <si>
    <t>d__Bacteria;p__Bacteroidota;c__Bacteroidia;o__Flavobacteriales;f__Flavobacteriaceae;g__Aquibacter;s__uncultured_Bacteroidetes</t>
  </si>
  <si>
    <t>d__Bacteria;p__Bacteroidota;c__Bacteroidia;o__Flavobacteriales;f__Flavobacteriaceae;g__uncultured;s__marine_metagenome</t>
  </si>
  <si>
    <t>d__Bacteria;p__Proteobacteria;c__Alphaproteobacteria;o__Sneathiellales;f__Sneathiellaceae;g__Sneathiella;s__uncultured_bacterium</t>
  </si>
  <si>
    <t>d__Bacteria;p__Bacteroidota;c__Bacteroidia;o__Bacteroidales;f__Bacteroidaceae;g__Bacteroides;s__uncultured_Bacteroidaceae</t>
  </si>
  <si>
    <t>d__Bacteria;p__Proteobacteria;c__Alphaproteobacteria;o__Puniceispirillales;f__SAR116_clade;g__SAR116_clade;s__unidentified_marine</t>
  </si>
  <si>
    <t>d__Bacteria;p__Proteobacteria;c__Gammaproteobacteria;o__Vibrionales;f__Vibrionaceae;g__Photobacterium;s__Photobacterium_swingsii</t>
  </si>
  <si>
    <t>d__Bacteria;p__Bacteroidota;c__Bacteroidia;o__Chitinophagales;f__Saprospiraceae;g__Aureispira;s__Aureispira_marina</t>
  </si>
  <si>
    <t>d__Bacteria;p__Proteobacteria;c__Alphaproteobacteria;o__Micavibrionales;__;__;__</t>
  </si>
  <si>
    <t>d__Bacteria;p__Proteobacteria;c__Gammaproteobacteria;o__Oceanospirillales;f__Nitrincolaceae;g__Marinobacterium;__</t>
  </si>
  <si>
    <t>d__Bacteria;p__Proteobacteria;c__Gammaproteobacteria;o__Burkholderiales;f__Comamonadaceae;g__Comamonas;__</t>
  </si>
  <si>
    <t>d__Bacteria;p__Bacteroidota;c__Bacteroidia;o__Bacteroidales;f__Marinifilaceae;g__Odoribacter;__</t>
  </si>
  <si>
    <t>d__Bacteria;p__Firmicutes;c__Bacilli;o__Entomoplasmatales;f__Entomoplasmatales_Incertae_Sedis;g__Candidatus_Hepatoplasma;__</t>
  </si>
  <si>
    <t>d__Bacteria;p__Proteobacteria;c__Gammaproteobacteria;o__uncultured;f__uncultured;g__uncultured;__</t>
  </si>
  <si>
    <t>d__Bacteria;p__Proteobacteria;c__Gammaproteobacteria;o__Cellvibrionales;f__Porticoccaceae;g__Porticoccus;s__uncultured_bacterium</t>
  </si>
  <si>
    <t>d__Bacteria;p__Bacteroidota;c__Bacteroidia;o__Flavobacteriales;f__Flavobacteriaceae;g__Maribacter;s__Oceanistipes_pacificus</t>
  </si>
  <si>
    <t>d__Bacteria;p__Firmicutes;c__Bacilli;o__Acholeplasmatales;f__Acholeplasmataceae;g__Acholeplasma;s__Tenericutes_bacterium</t>
  </si>
  <si>
    <t>d__Bacteria;p__Proteobacteria;c__Gammaproteobacteria;o__OM182_clade;f__OM182_clade;g__OM182_clade;s__marine_gamma</t>
  </si>
  <si>
    <t>d__Bacteria;p__Proteobacteria;c__Alphaproteobacteria;o__Kiloniellales;f__Kiloniellaceae;g__uncultured;s__uncultured_bacterium</t>
  </si>
  <si>
    <t>d__Bacteria;p__Proteobacteria;c__Alphaproteobacteria;o__Micavibrionales;f__uncultured;g__uncultured;s__uncultured_organism</t>
  </si>
  <si>
    <t>d__Bacteria;p__Proteobacteria;c__Gammaproteobacteria;o__Alteromonadales;f__Marinobacteraceae;g__Marinobacter;s__Marinobacter_litoralis</t>
  </si>
  <si>
    <t>d__Bacteria;p__Proteobacteria;c__Gammaproteobacteria;o__Cardiobacteriales;f__Cardiobacteriaceae;g__Suttonella;s__Cardiobacteriaceae_bacterium</t>
  </si>
  <si>
    <t>d__Bacteria;p__Proteobacteria;c__Alphaproteobacteria;o__Rhizobiales;f__Devosiaceae;g__Maritalea;s__uncultured_Alphaproteobacteria</t>
  </si>
  <si>
    <t>d__Bacteria;p__Proteobacteria;c__Gammaproteobacteria;o__Burkholderiales;f__Comamonadaceae;g__Comamonas;s__Comamonas_aquatica</t>
  </si>
  <si>
    <t>d__Bacteria;p__Actinobacteriota;c__Actinobacteria;o__Euzebyales;f__Euzebyaceae;g__uncultured;s__Actinobacteria_bacterium</t>
  </si>
  <si>
    <t>d__Bacteria;p__Proteobacteria;c__Alphaproteobacteria;o__Parvibaculales;f__Parvibaculaceae;g__uncultured;s__uncultured_Alphaproteobacteria</t>
  </si>
  <si>
    <t>d__Bacteria;p__Patescibacteria;c__Gracilibacteria;o__Candidatus_Peregrinibacteria;f__Candidatus_Peregrinibacteria;g__Candidatus_Peregrinibacteria;__</t>
  </si>
  <si>
    <t>d__Bacteria;p__Bacteroidota;c__Bacteroidia;o__Bacteroidales;f__Bacteroidaceae;g__Bacteroides;s__Bacteroides_acidifaciens</t>
  </si>
  <si>
    <t>d__Bacteria;p__Bacteroidota;c__Bacteroidia;o__Flavobacteriales;f__Flavobacteriaceae;g__Lutimonas;__</t>
  </si>
  <si>
    <t>d__Bacteria;p__Desulfobacterota;c__Desulfuromonadia;o__Bradymonadales;f__Bradymonadales;g__Bradymonadales;__</t>
  </si>
  <si>
    <t>d__Bacteria;p__Fusobacteriota;c__Fusobacteriia;o__Fusobacteriales;f__Fusobacteriaceae;g__Fusobacterium;__</t>
  </si>
  <si>
    <t>d__Bacteria;p__Firmicutes;c__Clostridia;o__Christensenellales;f__Christensenellaceae;g__Christensenellaceae_R-7_group;s__uncultured_Clostridiales</t>
  </si>
  <si>
    <t>d__Bacteria;p__Verrucomicrobiota;c__Verrucomicrobiae;o__Verrucomicrobiales;f__DEV007;g__DEV007;s__uncultured_organism</t>
  </si>
  <si>
    <t>d__Bacteria;p__Planctomycetota;c__Planctomycetes;o__Planctomycetales;f__Rubinisphaeraceae;g__uncultured;s__uncultured_Planctomyces</t>
  </si>
  <si>
    <t>d__Bacteria;p__Patescibacteria;c__ABY1;o__Candidatus_Kuenenbacteria;f__Candidatus_Kuenenbacteria;g__Candidatus_Kuenenbacteria;s__uncultured_bacterium</t>
  </si>
  <si>
    <t>d__Bacteria;p__Verrucomicrobiota;c__Chlamydiae;o__Chlamydiales;f__Simkaniaceae;g__uncultured;s__Chlamydiales_bacterium</t>
  </si>
  <si>
    <t>d__Bacteria;p__Proteobacteria;c__Alphaproteobacteria;o__Rhodospirillales;f__Terasakiellaceae;g__Terasakiella;s__Terasakiella_pusilla</t>
  </si>
  <si>
    <t>d__Bacteria;p__Proteobacteria;c__Gammaproteobacteria;o__Burkholderiales;f__Comamonadaceae;g__Comamonas;s__Comamonas_sediminis</t>
  </si>
  <si>
    <t>d__Bacteria;p__Desulfobacterota;c__Desulfobacteria;o__Desulfobacterales;f__Desulfobacteraceae;g__Desulfobacterium;s__uncultured_delta</t>
  </si>
  <si>
    <t>d__Bacteria;p__Proteobacteria;c__Gammaproteobacteria;o__Cellvibrionales;f__Spongiibacteraceae;g__Sinobacterium;s__uncultured_bacterium</t>
  </si>
  <si>
    <t>d__Bacteria;p__Cyanobacteria;c__Sericytochromatia;o__Sericytochromatia;f__Sericytochromatia;g__Sericytochromatia;__</t>
  </si>
  <si>
    <t>d__Bacteria;p__Proteobacteria;c__Gammaproteobacteria;o__Vibrionales;f__Vibrionaceae;g__Vibrio;s__Vibrio_tapetis</t>
  </si>
  <si>
    <t>d__Bacteria;p__Patescibacteria;c__Parcubacteria;o__Candidatus_Kaiserbacteria;f__Candidatus_Kaiserbacteria;g__Candidatus_Kaiserbacteria;s__uncultured_prokaryote</t>
  </si>
  <si>
    <t>d__Bacteria;p__Firmicutes;c__Clostridia;o__Oscillospirales;f__Ruminococcaceae;g__uncultured;s__uncultured_bacterium</t>
  </si>
  <si>
    <t>d__Bacteria;p__Bacteroidota;c__Bacteroidia;o__Flavobacteriales;f__Flavobacteriaceae;g__Gelidibacter;__</t>
  </si>
  <si>
    <t>d__Bacteria;p__WS2;c__WS2;o__WS2;f__WS2;g__WS2;s__uncultured_Firmicutes</t>
  </si>
  <si>
    <t>d__Bacteria;p__Planctomycetota;c__vadinHA49;o__vadinHA49;f__vadinHA49;g__vadinHA49;s__uncultured_bacterium</t>
  </si>
  <si>
    <t>d__Bacteria;p__Proteobacteria;c__Gammaproteobacteria;o__Oceanospirillales;f__Kangiellaceae;g__Aliikangiella;s__uncultured_bacterium</t>
  </si>
  <si>
    <t>d__Bacteria;p__Proteobacteria;c__Gammaproteobacteria;o__Xanthomonadales;f__Rhodanobacteraceae;__;__</t>
  </si>
  <si>
    <t>d__Bacteria;p__Proteobacteria;c__Alphaproteobacteria;o__Rhodospirillales;f__Magnetospiraceae;g__uncultured;s__uncultured_marine</t>
  </si>
  <si>
    <t>d__Bacteria;p__Proteobacteria;c__Gammaproteobacteria;o__Oceanospirillales;f__Nitrincolaceae;g__Neptunomonas;s__Neptunomonas_concharum</t>
  </si>
  <si>
    <t>d__Bacteria;p__Proteobacteria;c__Gammaproteobacteria;o__Burkholderiales;f__Rhodocyclaceae;g__uncultured;__</t>
  </si>
  <si>
    <t>d__Bacteria;p__Proteobacteria;c__Gammaproteobacteria;o__Alteromonadales;f__Moritellaceae;g__Moritella;__</t>
  </si>
  <si>
    <t>d__Bacteria;p__Dadabacteria;c__Dadabacteriia;o__Dadabacteriales;f__Dadabacteriales;g__Dadabacteriales;s__uncultured_organism</t>
  </si>
  <si>
    <t>d__Bacteria;p__Bacteroidota;c__Bacteroidia;o__Flavobacteriales;f__Flavobacteriaceae;g__Myroides;s__Myroides_odoratus</t>
  </si>
  <si>
    <t>d__Bacteria;p__Firmicutes;c__Clostridia;o__Oscillospirales;f__Oscillospiraceae;__;__</t>
  </si>
  <si>
    <t>d__Bacteria;p__Bdellovibrionota;c__Bdellovibrionia;o__Bacteriovoracales;f__Bacteriovoracaceae;g__Peredibacter;s__uncultured_Peredibacter</t>
  </si>
  <si>
    <t>d__Bacteria;p__Bacteroidota;c__Bacteroidia;o__Bacteroidales;f__Marinifilaceae;g__uncultured;s__uncultured_bacterium</t>
  </si>
  <si>
    <t>d__Bacteria;p__Proteobacteria;c__Gammaproteobacteria;o__Oceanospirillales;f__Saccharospirillaceae;g__Oleibacter;s__uncultured_bacterium</t>
  </si>
  <si>
    <t>d__Bacteria;p__Campilobacterota;c__Campylobacteria;o__Campylobacterales;f__Arcobacteraceae;g__Pseudarcobacter;s__uncultured_Arcobacter</t>
  </si>
  <si>
    <t>d__Bacteria;p__Bacteroidota;c__Bacteroidia;o__Flavobacteriales;f__Weeksellaceae;g__Chryseobacterium;__</t>
  </si>
  <si>
    <t>d__Bacteria;p__Proteobacteria;c__Gammaproteobacteria;o__Burkholderiales;f__Methylophilaceae;g__Methylotenera;s__uncultured_beta</t>
  </si>
  <si>
    <t>d__Bacteria;p__Proteobacteria;c__Gammaproteobacteria;o__Pasteurellales;f__Pasteurellaceae;g__Haemophilus;s__Haemophilus_parainfluenzae</t>
  </si>
  <si>
    <t>d__Bacteria;p__Bacteroidota;c__Bacteroidia;o__Flavobacteriales;f__Flavobacteriaceae;g__Bizionia;__</t>
  </si>
  <si>
    <t>d__Bacteria;p__Desulfobacterota;c__Desulfuromonadia;o__Bradymonadales;f__Bradymonadales;g__Bradymonadales;s__uncultured_bacterium</t>
  </si>
  <si>
    <t>d__Archaea;p__Nanoarchaeota;c__Nanoarchaeia;o__Woesearchaeales;f__GW2011_GWC1_47_15;g__GW2011_GWC1_47_15;s__uncultured_archaeon</t>
  </si>
  <si>
    <t>d__Bacteria;p__Proteobacteria;c__Gammaproteobacteria;o__Legionellales;f__Legionellaceae;g__uncultured;s__uncultured_gamma</t>
  </si>
  <si>
    <t>d__Bacteria;p__Bdellovibrionota;c__Bdellovibrionia;o__Bdellovibrionales;f__Bdellovibrionaceae;g__Bdellovibrio;__</t>
  </si>
  <si>
    <t>d__Archaea;p__Nanoarchaeota;c__Nanoarchaeia;o__Woesearchaeales;f__Woesearchaeales;g__Woesearchaeales;s__uncultured_archaeon</t>
  </si>
  <si>
    <t>d__Bacteria;p__Proteobacteria;c__Gammaproteobacteria;o__Burkholderiales;f__Nitrosomonadaceae;g__DSSD61;s__uncultured_bacterium</t>
  </si>
  <si>
    <t>d__Bacteria;p__Bacteroidota;c__Bacteroidia;o__Flavobacteriales;f__Flavobacteriaceae;g__Tenacibaculum;s__Tenacibaculum_sp.</t>
  </si>
  <si>
    <t>d__Bacteria;p__Proteobacteria;c__Alphaproteobacteria;o__Rhodobacterales;f__Rhodobacteraceae;g__Octadecabacter;__</t>
  </si>
  <si>
    <t>d__Bacteria;p__Proteobacteria;c__Gammaproteobacteria;o__Alteromonadales;f__Alteromonadaceae;g__Alteromonas;__</t>
  </si>
  <si>
    <t>d__Archaea;p__Thermoplasmatota;c__Thermoplasmata;o__Marine_Group_II;f__Marine_Group_II;g__Marine_Group_II;s__uncultured_marine</t>
  </si>
  <si>
    <t>d__Bacteria;p__Proteobacteria;c__Gammaproteobacteria;o__Alteromonadales;f__Alteromonadaceae;g__Aliiglaciecola;s__uncultured_bacterium</t>
  </si>
  <si>
    <t>d__Bacteria;p__Planctomycetota;c__Planctomycetes;o__Pirellulales;f__Pirellulaceae;g__Blastopirellula;s__uncultured_planctomycete</t>
  </si>
  <si>
    <t>d__Bacteria;p__Firmicutes;c__Clostridia;o__Oscillospirales;f__Ruminococcaceae;g__Pygmaiobacter;s__Pygmaiobacter_massiliensis</t>
  </si>
  <si>
    <t>d__Bacteria;p__Proteobacteria;c__Gammaproteobacteria;o__Oceanospirillales;f__Nitrincolaceae;g__Amphritea;__</t>
  </si>
  <si>
    <t>d__Bacteria;p__Patescibacteria;c__Parcubacteria;o__Candidatus_Lloydbacteria;f__Candidatus_Lloydbacteria;g__Candidatus_Lloydbacteria;s__uncultured_bacterium</t>
  </si>
  <si>
    <t>d__Bacteria;p__Proteobacteria;c__Alphaproteobacteria;o__Caulobacterales;f__Caulobacteraceae;g__Caulobacter;__</t>
  </si>
  <si>
    <t>d__Bacteria;p__Proteobacteria;c__Gammaproteobacteria;o__Burkholderiales;f__Burkholderiaceae;g__Limnobacter;__</t>
  </si>
  <si>
    <t>d__Bacteria;p__Bacteroidota;c__Bacteroidia;o__Bacteroidales;f__Prevotellaceae;g__Prevotellaceae_UCG-001;s__uncultured_bacterium</t>
  </si>
  <si>
    <t>d__Bacteria;p__Proteobacteria;c__Alphaproteobacteria;o__Kiloniellales;f__Kiloniellaceae;g__Kiloniella;s__Kiloniella_spongiae</t>
  </si>
  <si>
    <t>d__Bacteria;p__Planctomycetota;c__Planctomycetes;o__Pirellulales;f__Pirellulaceae;g__Blastopirellula;s__uncultured_bacterium</t>
  </si>
  <si>
    <t>d__Bacteria;p__Proteobacteria;c__Alphaproteobacteria;o__Rhodobacterales;f__Rhodobacteraceae;g__uncultured;s__uncultured_bacterium</t>
  </si>
  <si>
    <t>d__Bacteria;p__Proteobacteria;c__Gammaproteobacteria;o__Oceanospirillales;f__Saccharospirillaceae;g__Bermanella;s__Oceanospirillales_bacterium</t>
  </si>
  <si>
    <t>d__Bacteria;p__Firmicutes;c__Clostridia;o__Oscillospirales;f__Oscillospiraceae;g__NK4A214_group;__</t>
  </si>
  <si>
    <t>d__Bacteria;p__Proteobacteria;c__Alphaproteobacteria;o__Rhizobiales;f__Methyloligellaceae;__;__</t>
  </si>
  <si>
    <t>d__Bacteria;p__Bacteroidota;c__Bacteroidia;o__Chitinophagales;f__uncultured;g__uncultured;s__uncultured_bacterium</t>
  </si>
  <si>
    <t>d__Bacteria;p__Desulfobacterota;c__Desulfovibrionia;o__Desulfovibrionales;f__Desulfovibrionaceae;g__Desulfovibrio;s__Desulfovibrio_senegalensis</t>
  </si>
  <si>
    <t>d__Bacteria;p__Firmicutes;c__Clostridia;o__Peptostreptococcales-Tissierellales;f__Peptostreptococcales-Tissierellales;g__Anaerococcus;__</t>
  </si>
  <si>
    <t>d__Bacteria;p__Bacteroidota;c__Bacteroidia;o__Flavobacteriales;f__Flavobacteriaceae;g__Croceibacter;s__uncultured_marine</t>
  </si>
  <si>
    <t>d__Bacteria;p__Proteobacteria;c__Gammaproteobacteria;o__Oceanospirillales;f__Kangiellaceae;g__Aliikangiella;__</t>
  </si>
  <si>
    <t>d__Bacteria;p__Planctomycetota;c__Pla3_lineage;o__Pla3_lineage;f__Pla3_lineage;g__Pla3_lineage;s__uncultured_bacterium</t>
  </si>
  <si>
    <t>d__Bacteria;p__Proteobacteria;c__Gammaproteobacteria;o__Xanthomonadales;f__Xanthomonadaceae;g__Luteimonas;s__Xanthomonadaceae_bacterium</t>
  </si>
  <si>
    <t>d__Bacteria;p__Bacteroidota;c__Bacteroidia;o__Flavobacteriales;f__Cryomorphaceae;g__Vicingus;s__uncultured_bacterium</t>
  </si>
  <si>
    <t>d__Bacteria;p__Firmicutes;c__Bacilli;o__Bacillales;f__Planococcaceae;g__Planomicrobium;__</t>
  </si>
  <si>
    <t>d__Bacteria;p__Bacteroidota;c__Bacteroidia;o__Flavobacteriales;f__Cryomorphaceae;g__NS10_marine_group;s__uncultured_bacterium</t>
  </si>
  <si>
    <t>d__Bacteria;p__Proteobacteria;c__Gammaproteobacteria;o__Methylococcales;f__Cycloclasticaceae;g__Cycloclasticus;__</t>
  </si>
  <si>
    <t>d__Bacteria;p__Bacteroidota;c__Bacteroidia;o__Bacteroidales;f__Rikenellaceae;g__uncultured;s__uncultured_bacterium</t>
  </si>
  <si>
    <t>d__Bacteria;p__Proteobacteria;c__Alphaproteobacteria;o__Rickettsiales;f__AB1;g__AB1;s__uncultured_Alphaproteobacteria</t>
  </si>
  <si>
    <t>d__Bacteria;p__Chloroflexi;c__Anaerolineae;o__Anaerolineales;f__Anaerolineaceae;g__Anaerolineaceae_UCG-001;s__uncultured_bacterium</t>
  </si>
  <si>
    <t>d__Bacteria;p__Bacteroidota;c__Bacteroidia;o__Flavobacteriales;f__Crocinitomicaceae;g__Brumimicrobium;__</t>
  </si>
  <si>
    <t>d__Bacteria;p__Actinobacteriota;c__Acidimicrobiia;o__Actinomarinales;f__Actinomarinaceae;g__Candidatus_Actinomarina;__</t>
  </si>
  <si>
    <t>d__Archaea;p__Halobacterota;c__Halobacteria;o__Halobacterales;f__Halococcaceae;g__Halococcus;s__Halococcus_hamelinensis</t>
  </si>
  <si>
    <t>d__Bacteria;p__Bacteroidota;c__Bacteroidia;o__Flavobacteriales;f__Cryomorphaceae;g__Vicingus;__</t>
  </si>
  <si>
    <t>d__Bacteria;p__Proteobacteria;c__Alphaproteobacteria;o__Rhodobacterales;f__Rhodobacteraceae;g__Pontivivens;s__bacterium_BW3PhS17</t>
  </si>
  <si>
    <t>d__Bacteria;p__Proteobacteria;c__Alphaproteobacteria;o__Kiloniellales;f__Kiloniellaceae;g__Kiloniella;s__Kiloniella_laminariae</t>
  </si>
  <si>
    <t>d__Bacteria;p__Bacteroidota;c__Bacteroidia;o__Flavobacteriales;f__Schleiferiaceae;g__Schleiferia;__</t>
  </si>
  <si>
    <t>d__Bacteria;p__Patescibacteria;c__Parcubacteria;o__Candidatus_Portnoybacteria;f__Candidatus_Portnoybacteria;g__Candidatus_Portnoybacteria;s__uncultured_bacterium</t>
  </si>
  <si>
    <t>d__Bacteria;p__Actinobacteriota;c__Actinobacteria;o__Corynebacteriales;f__Mycobacteriaceae;g__Mycobacterium;__</t>
  </si>
  <si>
    <t>d__Bacteria;p__Actinobacteriota;c__Actinobacteria;o__Euzebyales;f__Euzebyaceae;g__Euzebya;s__uncultured_bacterium</t>
  </si>
  <si>
    <t>d__Bacteria;p__Bdellovibrionota;c__Bdellovibrionia;o__Bacteriovoracales;f__Bacteriovoracaceae;g__Peredibacter;s__uncultured_marine</t>
  </si>
  <si>
    <t>d__Bacteria;p__Proteobacteria;c__Gammaproteobacteria;o__Enterobacterales;f__Enterobacteriaceae;__;__</t>
  </si>
  <si>
    <t>d__Bacteria;p__Bacteroidota;c__Bacteroidia;o__Flavobacteriales;f__Flavobacteriaceae;g__Hwangdonia;s__Hwangdonia_seohaensis</t>
  </si>
  <si>
    <t>d__Bacteria;p__Proteobacteria;c__Alphaproteobacteria;o__Rhizobiales;f__Rhizobiaceae;g__Cohaesibacter;s__marine_metagenome</t>
  </si>
  <si>
    <t>d__Bacteria;p__Firmicutes;c__Clostridia;o__Lachnospirales;f__Lachnospiraceae;g__Anaerostignum;s__uncultured_Firmicutes</t>
  </si>
  <si>
    <t>d__Bacteria;p__Proteobacteria;c__Gammaproteobacteria;o__Burkholderiales;f__Alcaligenaceae;g__Paenalcaligenes;__</t>
  </si>
  <si>
    <t>d__Bacteria;p__Proteobacteria;c__Alphaproteobacteria;o__Rickettsiales;f__SM2D12;g__SM2D12;s__uncultured_bacterium</t>
  </si>
  <si>
    <t>d__Bacteria;p__Proteobacteria;c__Alphaproteobacteria;o__Rhodobacterales;f__Rhodobacteraceae;g__Ruegeria;__</t>
  </si>
  <si>
    <t>d__Bacteria;p__Cyanobacteria;c__Vampirivibrionia;o__Caenarcaniphilales;f__Caenarcaniphilales;g__Caenarcaniphilales;s__uncultured_bacterium</t>
  </si>
  <si>
    <t>d__Bacteria;p__Patescibacteria;c__Parcubacteria;o__Candidatus_Yanofskybacteria;f__Candidatus_Yanofskybacteria;g__Candidatus_Yanofskybacteria;s__uncultured_bacterium</t>
  </si>
  <si>
    <t>d__Bacteria;p__Desulfobacterota;c__Desulfobacteria;o__Desulfobacterales;f__Desulfobacteraceae;g__Desulfocella;s__uncultured_bacterium</t>
  </si>
  <si>
    <t>d__Bacteria;p__Proteobacteria;c__Gammaproteobacteria;o__Alteromonadales;f__Colwelliaceae;g__Thalassotalea;__</t>
  </si>
  <si>
    <t>d__Bacteria;p__Bacteroidota;c__Bacteroidia;o__Flavobacteriales;f__Flavobacteriaceae;g__Hyunsoonleella;s__Sediminitalea_flava</t>
  </si>
  <si>
    <t>d__Bacteria;p__Spirochaetota;c__Spirochaetia;o__Spirochaetales;f__Spirochaetaceae;g__Sphaerochaeta;__</t>
  </si>
  <si>
    <t>d__Bacteria;p__Actinobacteriota;c__Actinobacteria;o__Micrococcales;f__Dermacoccaceae;__;__</t>
  </si>
  <si>
    <t>d__Bacteria;p__Proteobacteria;c__Alphaproteobacteria;o__Rickettsiales;f__AB1;g__AB1;s__uncultured_bacterium</t>
  </si>
  <si>
    <t>d__Bacteria;p__Desulfobacterota;c__Desulfobacteria;o__Desulfobacterales;f__Desulfobacteraceae;g__Desulfobacter;s__uncultured_bacterium</t>
  </si>
  <si>
    <t>d__Bacteria;p__Bacteroidota;c__Bacteroidia;o__Flavobacteriales;f__Flavobacteriaceae;g__Flavicella;s__uncultured_bacterium</t>
  </si>
  <si>
    <t>d__Bacteria;p__Bdellovibrionota;c__Oligoflexia;o__Oligoflexales;f__uncultured;g__uncultured;__</t>
  </si>
  <si>
    <t>d__Bacteria;p__Bdellovibrionota;c__Bdellovibrionia;o__Bdellovibrionales;f__Bdellovibrionaceae;g__Bdellovibrio;s__marine_metagenome</t>
  </si>
  <si>
    <t>d__Bacteria;p__Proteobacteria;c__Gammaproteobacteria;o__Cellvibrionales;f__Halieaceae;g__Haliea;s__Haliea_salexigens</t>
  </si>
  <si>
    <t>d__Bacteria;p__Proteobacteria;c__Gammaproteobacteria;o__Burkholderiales;__;__;__</t>
  </si>
  <si>
    <t>d__Bacteria;p__Bacteroidota;c__Bacteroidia;o__Flavobacteriales;f__Crocinitomicaceae;g__Fluviicola;s__uncultured_bacterium</t>
  </si>
  <si>
    <t>d__Bacteria;p__Calditrichota;c__Calditrichia;o__Calditrichales;f__Calditrichaceae;g__Calorithrix;__</t>
  </si>
  <si>
    <t>d__Bacteria;p__Verrucomicrobiota;c__Chlamydiae;o__Chlamydiales;f__Chlamydiaceae;g__Chlamydia;__</t>
  </si>
  <si>
    <t>d__Bacteria;p__Proteobacteria;c__Gammaproteobacteria;o__Oceanospirillales;f__Kangiellaceae;g__Aliikangiella;s__uncultured_gamma</t>
  </si>
  <si>
    <t>d__Bacteria;p__Spirochaetota;c__Leptospirae;o__Leptospirales;f__Leptospiraceae;g__Turneriella;s__uncultured_marine</t>
  </si>
  <si>
    <t>d__Bacteria;p__Chloroflexi;c__Anaerolineae;o__SBR1031;f__A4b;g__A4b;s__uncultured_organism</t>
  </si>
  <si>
    <t>d__Bacteria;p__Patescibacteria;c__Parcubacteria;o__Candidatus_Campbellbacteria;f__Candidatus_Campbellbacteria;g__Candidatus_Campbellbacteria;s__Candidatus_Nomurabacteria</t>
  </si>
  <si>
    <t>d__Bacteria;p__Proteobacteria;c__Gammaproteobacteria;o__Alteromonadales;f__Marinobacteraceae;g__Marinobacter;s__Marinobacter_lacisalsi</t>
  </si>
  <si>
    <t>d__Bacteria;p__Proteobacteria;c__Gammaproteobacteria;o__Oceanospirillales;f__Saccharospirillaceae;g__Oceanobacter;s__uncultured_gamma</t>
  </si>
  <si>
    <t>d__Bacteria;p__Nitrospinota;c__Nitrospinia;o__Nitrospinales;f__Nitrospinaceae;g__LS-NOB;__</t>
  </si>
  <si>
    <t>d__Bacteria;p__Proteobacteria;c__Alphaproteobacteria;o__Rhodobacterales;f__Rhodobacteraceae;g__Celeribacter;__</t>
  </si>
  <si>
    <t>d__Bacteria;p__Bacteroidota;c__Bacteroidia;o__Flavobacteriales;f__Flavobacteriaceae;g__Muricauda;__</t>
  </si>
  <si>
    <t>d__Bacteria;p__Bacteroidota;c__Bacteroidia;o__Bacteroidales;f__Prolixibacteraceae;g__Draconibacterium;s__Prolixibacteraceae_bacterium</t>
  </si>
  <si>
    <t>d__Bacteria;p__Bacteroidota;c__Bacteroidia;o__Chitinophagales;f__Saprospiraceae;g__Portibacter;s__uncultured_bacterium</t>
  </si>
  <si>
    <t>d__Bacteria;p__Acidobacteriota;c__Thermoanaerobaculia;o__Thermoanaerobaculales;f__Thermoanaerobaculaceae;g__Subgroup_10;s__Holophaga_sp.</t>
  </si>
  <si>
    <t>d__Archaea;p__Halobacterota;c__Halobacteria;o__Halobacterales;f__Haloferacaceae;g__Halorubrum;__</t>
  </si>
  <si>
    <t>d__Bacteria;p__Proteobacteria;c__Alphaproteobacteria;o__Rhizobiales;f__Xanthobacteraceae;g__Xanthobacter;__</t>
  </si>
  <si>
    <t>d__Bacteria;p__Bacteroidota;c__Bacteroidia;o__Bacteroidales;f__Bacteroidaceae;g__Bacteroides;s__uncultured_bacterium</t>
  </si>
  <si>
    <t>d__Bacteria;p__Firmicutes;c__Clostridia;o__Oscillospirales;f__Ruminococcaceae;g__Candidatus_Soleaferrea;s__uncultured_bacterium</t>
  </si>
  <si>
    <t>d__Bacteria;p__Proteobacteria;c__Gammaproteobacteria;o__Cellvibrionales;f__Halieaceae;g__OM60(NOR5)_clade;__</t>
  </si>
  <si>
    <t>d__Bacteria;p__Proteobacteria;c__Gammaproteobacteria;o__Pseudomonadales;f__Moraxellaceae;g__Psychrobacter;s__Psychrobacter_cibarius</t>
  </si>
  <si>
    <t>d__Bacteria;p__Actinobacteriota;c__Acidimicrobiia;o__Microtrichales;f__Ilumatobacteraceae;g__Ilumatobacter;s__Ilumatobacter_nonamiensis</t>
  </si>
  <si>
    <t>d__Bacteria;p__Proteobacteria;c__Alphaproteobacteria;o__Holosporales;f__Holosporaceae;g__uncultured;s__uncultured_bacterium</t>
  </si>
  <si>
    <t>d__Bacteria;p__Firmicutes;c__Negativicutes;o__Acidaminococcales;f__Acidaminococcaceae;g__Phascolarctobacterium;s__Phascolarctobacterium_faecium</t>
  </si>
  <si>
    <t>d__Bacteria;p__Proteobacteria;c__Gammaproteobacteria;o__EV818SWSAP88;f__EV818SWSAP88;g__EV818SWSAP88;s__uncultured_gamma</t>
  </si>
  <si>
    <t>d__Bacteria;p__Bacteroidota;c__Rhodothermia;o__Balneolales;f__Balneolaceae;g__Balneola;s__uncultured_Balneola</t>
  </si>
  <si>
    <t>d__Bacteria;p__Bacteroidota;c__Rhodothermia;o__Rhodothermales;f__Rhodothermaceae;g__Rubricoccus;s__Rubricoccus_marinus</t>
  </si>
  <si>
    <t>d__Bacteria;p__Proteobacteria;c__Gammaproteobacteria;o__Cellvibrionales;f__Cellvibrionaceae;g__Gilvimarinus;s__Gilvimarinus_chinensis</t>
  </si>
  <si>
    <t>d__Bacteria;p__Proteobacteria;c__Alphaproteobacteria;o__Rhodobacterales;f__Rhodobacteraceae;g__Aliiroseovarius;s__uncultured_bacterium</t>
  </si>
  <si>
    <t>d__Bacteria;p__Bacteroidota;c__Bacteroidia;o__Sphingobacteriales;f__NS11-12_marine_group;g__NS11-12_marine_group;s__unidentified_marine</t>
  </si>
  <si>
    <t>d__Bacteria;p__Verrucomicrobiota;c__Verrucomicrobiae;o__Opitutales;f__Puniceicoccaceae;g__Verruc-01;__</t>
  </si>
  <si>
    <t>d__Bacteria;p__Cyanobacteria;c__Cyanobacteriia;__;__;__;__</t>
  </si>
  <si>
    <t>d__Bacteria;p__Proteobacteria;c__Gammaproteobacteria;o__Oceanospirillales;f__Hahellaceae;g__Hahella;s__uncultured_gamma</t>
  </si>
  <si>
    <t>d__Bacteria;p__Firmicutes;c__Clostridia;o__Peptostreptococcales-Tissierellales;f__Peptostreptococcales-Tissierellales;g__Gottschalkia;s__uncultured_organism</t>
  </si>
  <si>
    <t>d__Bacteria;p__Firmicutes;c__Clostridia;o__Clostridia;f__Hungateiclostridiaceae;g__Fastidiosipila;s__Clostridiales_bacterium</t>
  </si>
  <si>
    <t>d__Bacteria;p__Firmicutes;c__Clostridia;o__Clostridiales;f__Clostridiaceae;g__Clostridium_sensu_stricto_13;__</t>
  </si>
  <si>
    <t>d__Bacteria;p__Bacteroidota;c__Bacteroidia;o__Chitinophagales;f__Saprospiraceae;g__Lewinella;s__Lewinella_sp.</t>
  </si>
  <si>
    <t>d__Bacteria;p__Firmicutes;c__Clostridia;o__Oscillospirales;f__Ruminococcaceae;g__uncultured;__</t>
  </si>
  <si>
    <t>d__Bacteria;p__Proteobacteria;c__Gammaproteobacteria;o__Alteromonadales;f__Alteromonadaceae;g__Rheinheimera;s__Pararheinheimera_chironomi</t>
  </si>
  <si>
    <t>d__Bacteria;p__Proteobacteria;c__Gammaproteobacteria;o__Gammaproteobacteria_Incertae_Sedis;f__Unknown_Family;g__Marinicella;s__uncultured_bacterium</t>
  </si>
  <si>
    <t>d__Bacteria;p__Proteobacteria;c__Gammaproteobacteria;o__Oceanospirillales;f__Oleiphilaceae;g__Oleiphilus;s__uncultured_gamma</t>
  </si>
  <si>
    <t>d__Bacteria;p__Campilobacterota;c__Campylobacteria;o__Campylobacterales;f__Arcobacteraceae;g__uncultured;s__bioreactor_metagenome</t>
  </si>
  <si>
    <t>d__Bacteria;p__Proteobacteria;c__Gammaproteobacteria;o__Alteromonadales;f__Pseudoalteromonadaceae;g__Psychrosphaera;__</t>
  </si>
  <si>
    <t>d__Bacteria;p__Proteobacteria;c__Gammaproteobacteria;o__Steroidobacterales;f__Woeseiaceae;g__Woeseia;__</t>
  </si>
  <si>
    <t>d__Bacteria;p__Firmicutes;c__Clostridia;o__Clostridiales;f__Clostridiaceae;g__Clostridium_sensu_stricto_1;s__Clostridium_botulinum</t>
  </si>
  <si>
    <t>d__Bacteria;p__Bacteroidota;c__Bacteroidia;o__Flavobacteriales;f__Flavobacteriaceae;g__Flavobacteriaceae;s__Salegentibacter_sp.</t>
  </si>
  <si>
    <t>d__Bacteria;p__Myxococcota;c__Polyangia;o__Blfdi19;f__Blfdi19;g__Blfdi19;s__uncultured_bacterium</t>
  </si>
  <si>
    <t>d__Bacteria;p__Campilobacterota;c__Campylobacteria;o__Campylobacterales;f__Sulfurovaceae;g__Sulfurovum;__</t>
  </si>
  <si>
    <t>d__Bacteria;p__Proteobacteria;c__Gammaproteobacteria;o__Alteromonadales;f__Psychromonadaceae;g__Agarivorans;__</t>
  </si>
  <si>
    <t>d__Bacteria;p__Proteobacteria;c__Gammaproteobacteria;o__Cardiobacteriales;f__Wohlfahrtiimonadaceae;g__Wohlfahrtiimonas;s__Wohlfahrtiimonas_larvae</t>
  </si>
  <si>
    <t>d__Bacteria;p__Spirochaetota;c__Spirochaetia;o__Spirochaetales;f__Spirochaetaceae;g__Spirochaeta_2;__</t>
  </si>
  <si>
    <t>d__Bacteria;p__Proteobacteria;c__Gammaproteobacteria;o__Pseudomonadales;f__Moraxellaceae;g__Acinetobacter;s__Acinetobacter_bereziniae</t>
  </si>
  <si>
    <t>d__Bacteria;p__Firmicutes;c__Bacilli;o__Izemoplasmatales;f__Izemoplasmatales;g__Izemoplasmatales;s__uncultured_bacterium</t>
  </si>
  <si>
    <t>d__Bacteria;p__Bacteroidota;c__Bacteroidia;o__Bacteroidales;f__Prolixibacteraceae;g__uncultured;s__uncultured_bacterium</t>
  </si>
  <si>
    <t>d__Bacteria;p__Bacteroidota;c__Bacteroidia;o__Flavobacteriales;f__Flavobacteriaceae;g__Tenacibaculum;s__Tenacibaculum_soleae</t>
  </si>
  <si>
    <t>d__Bacteria;p__Firmicutes;c__Clostridia;o__Peptostreptococcales-Tissierellales;f__Anaerovoracaceae;g__Anaerovorax;s__uncultured_bacterium</t>
  </si>
  <si>
    <t>d__Bacteria;p__Proteobacteria;c__Gammaproteobacteria;o__Oceanospirillales;f__Endozoicomonadaceae;g__Zooshikella;__</t>
  </si>
  <si>
    <t>d__Bacteria;p__Deinococcota;c__Deinococci;o__Deinococcales;f__Trueperaceae;g__Truepera;__</t>
  </si>
  <si>
    <t>d__Bacteria;p__Firmicutes;c__Clostridia;o__Clostridia_vadinBB60_group;f__Clostridia_vadinBB60_group;g__Clostridia_vadinBB60_group;s__uncultured_bacterium</t>
  </si>
  <si>
    <t>d__Bacteria;p__Proteobacteria;c__Alphaproteobacteria;o__Kordiimonadales;f__Temperatibacteraceae;g__Temperatibacter;__</t>
  </si>
  <si>
    <t>d__Bacteria;p__Bacteroidota;c__Bacteroidia;o__Chitinophagales;f__Saprospiraceae;g__Lewinella;s__Lewinella_persica</t>
  </si>
  <si>
    <t>d__Bacteria;p__Actinobacteriota;c__Acidimicrobiia;o__Actinomarinales;f__uncultured;g__uncultured;__</t>
  </si>
  <si>
    <t>d__Bacteria;p__Firmicutes;c__Clostridia;o__Oscillospirales;f__Ruminococcaceae;g__Candidatus_Soleaferrea;s__Clostridiaceae_bacterium</t>
  </si>
  <si>
    <t>d__Bacteria;p__Desulfobacterota;c__Desulfovibrionia;o__Desulfovibrionales;f__Desulfovibrionaceae;g__Desulfovibrio;s__sulfate-reducing_bacterium</t>
  </si>
  <si>
    <t>d__Bacteria;p__Proteobacteria;c__Alphaproteobacteria;o__Rhizobiales;f__Stappiaceae;g__Stappia;__</t>
  </si>
  <si>
    <t>d__Bacteria;p__Bacteroidota;c__Bacteroidia;o__Flavobacteriales;f__Flavobacteriaceae;g__Maritimimonas;s__uncultured_bacterium</t>
  </si>
  <si>
    <t>d__Bacteria;p__Bacteroidota;c__Bacteroidia;o__Flavobacteriales;f__Flavobacteriaceae;g__Kordia;s__marine_bacterium</t>
  </si>
  <si>
    <t>d__Bacteria;p__Proteobacteria;c__Gammaproteobacteria;o__Oceanospirillales;f__Nitrincolaceae;g__Amphritea;s__Amphritea_ceti</t>
  </si>
  <si>
    <t>d__Bacteria;p__Bacteroidota;c__Bacteroidia;o__Flavobacteriales;f__Flavobacteriaceae;g__uncultured;__</t>
  </si>
  <si>
    <t>d__Bacteria;p__Firmicutes;c__Bacilli;o__Bacillales;f__Planococcaceae;g__Planococcus;__</t>
  </si>
  <si>
    <t>d__Bacteria;p__SAR324_clade(Marine_group_B);c__SAR324_clade(Marine_group_B);o__SAR324_clade(Marine_group_B);f__SAR324_clade(Marine_group_B);g__SAR324_clade(Marine_group_B);s__uncultured_organism</t>
  </si>
  <si>
    <t>d__Bacteria;p__Firmicutes;c__Clostridia;o__Peptostreptococcales-Tissierellales;f__Fusibacteraceae;g__Fusibacter;__</t>
  </si>
  <si>
    <t>d__Bacteria;p__Margulisbacteria;c__Margulisbacteria;o__Margulisbacteria;f__Margulisbacteria;g__Margulisbacteria;s__uncultured_marine</t>
  </si>
  <si>
    <t>d__Bacteria;p__Proteobacteria;c__Alphaproteobacteria;o__Rickettsiales;f__Rickettsiales;g__Candidatus_Jidaibacter;s__uncultured_bacterium</t>
  </si>
  <si>
    <t>d__Bacteria;p__Proteobacteria;c__Alphaproteobacteria;o__Rickettsiales;f__SM2D12;g__SM2D12;s__uncultured_Phyllobacteriaceae</t>
  </si>
  <si>
    <t>d__Bacteria;p__Firmicutes;c__Clostridia;o__Oscillospirales;f__Oscillospiraceae;g__Oscillibacter;__</t>
  </si>
  <si>
    <t>d__Bacteria;p__Bacteroidota;c__Bacteroidia;o__Sphingobacteriales;f__NS11-12_marine_group;g__NS11-12_marine_group;s__marine_metagenome</t>
  </si>
  <si>
    <t>d__Bacteria;p__Actinobacteriota;c__Actinobacteria;o__Propionibacteriales;f__Propionibacteriaceae;g__Propioniciclava;__</t>
  </si>
  <si>
    <t>d__Bacteria;p__Myxococcota;c__Polyangia;o__Polyangiales;f__BIrii41;g__BIrii41;__</t>
  </si>
  <si>
    <t>d__Bacteria;p__Proteobacteria;c__Alphaproteobacteria;o__Rhodobacterales;f__Rhodobacteraceae;g__Rubellimicrobium;s__uncultured_bacterium</t>
  </si>
  <si>
    <t>d__Bacteria;p__Bacteroidota;c__Bacteroidia;o__Bacteroidales;f__Marinifilaceae;g__Butyricimonas;s__uncultured_organism</t>
  </si>
  <si>
    <t>d__Bacteria;p__Proteobacteria;c__Alphaproteobacteria;o__Parvibaculales;f__uncultured;g__uncultured;__</t>
  </si>
  <si>
    <t>d__Bacteria;p__Proteobacteria;c__Alphaproteobacteria;o__Rickettsiales;f__AB1;g__AB1;__</t>
  </si>
  <si>
    <t>d__Bacteria;p__Proteobacteria;c__Gammaproteobacteria;o__Coxiellales;f__Coxiellaceae;g__Coxiella;s__uncultured_gamma</t>
  </si>
  <si>
    <t>d__Bacteria;p__Proteobacteria;c__Gammaproteobacteria;o__Thiomicrospirales;f__Thiomicrospiraceae;g__endosymbionts;s__uncultured_proteobacterium</t>
  </si>
  <si>
    <t>d__Bacteria;p__Proteobacteria;c__Gammaproteobacteria;o__SAR86_clade;f__SAR86_clade;g__SAR86_clade;s__uncultured_bacterium</t>
  </si>
  <si>
    <t>d__Bacteria;p__Bacteroidota;c__Bacteroidia;o__Flavobacteriales;f__Flavobacteriaceae;g__Algibacter;s__Algibacter_sp.</t>
  </si>
  <si>
    <t>d__Bacteria;p__Bacteroidota;c__Bacteroidia;o__Flavobacteriales;f__Flavobacteriaceae;g__Psychroflexus;s__uncultured_Psychroflexus</t>
  </si>
  <si>
    <t>d__Bacteria;p__Proteobacteria;c__Gammaproteobacteria;o__Milano-WF1B-44;f__Milano-WF1B-44;g__Milano-WF1B-44;s__uncultured_bacterium</t>
  </si>
  <si>
    <t>d__Bacteria;p__Proteobacteria;c__Alphaproteobacteria;o__Rhodobacterales;f__Rhodobacteraceae;g__Jannaschia;__</t>
  </si>
  <si>
    <t>d__Bacteria;p__Campilobacterota;c__Campylobacteria;o__Campylobacterales;f__Rs-M59_termite_group;g__Rs-M59_termite_group;s__uncultured_bacterium</t>
  </si>
  <si>
    <t>d__Bacteria;p__Bacteroidota;c__Rhodothermia;o__Rhodothermales;f__Rhodothermaceae;g__uncultured;__</t>
  </si>
  <si>
    <t>d__Bacteria;p__Proteobacteria;c__Alphaproteobacteria;o__Rhodobacterales;f__Rhodobacteraceae;g__Nereida;__</t>
  </si>
  <si>
    <t>d__Bacteria;p__Desulfobacterota;c__Desulfovibrionia;o__Desulfovibrionales;f__Desulfovibrionaceae;g__Desulfovibrio;s__uncultured_bacterium</t>
  </si>
  <si>
    <t>d__Bacteria;p__Proteobacteria;c__Alphaproteobacteria;o__Rhizobiales;f__Rhizobiaceae;g__Martelella;__</t>
  </si>
  <si>
    <t>d__Bacteria;p__Actinobacteriota;c__Actinobacteria;o__Micrococcales;f__Micrococcaceae;g__Glutamicibacter;__</t>
  </si>
  <si>
    <t>d__Bacteria;p__Proteobacteria;c__Alphaproteobacteria;o__Rhizobiales;f__Methyloligellaceae;g__uncultured;__</t>
  </si>
  <si>
    <t>d__Bacteria;p__Bacteroidota;c__Bacteroidia;o__Cytophagales;f__Flammeovirgaceae;g__Flammeovirga;__</t>
  </si>
  <si>
    <t>d__Bacteria;p__Proteobacteria;c__Gammaproteobacteria;o__Alteromonadales;f__Alteromonadaceae;g__Aestuariibacter;__</t>
  </si>
  <si>
    <t>d__Bacteria;p__Campilobacterota;c__Campylobacteria;o__Campylobacterales;f__Helicobacteraceae;g__Helicobacter;__</t>
  </si>
  <si>
    <t>d__Bacteria;p__Proteobacteria;c__Gammaproteobacteria;o__Pseudomonadales;f__Moraxellaceae;g__Acinetobacter;s__Acinetobacter_schindleri</t>
  </si>
  <si>
    <t>d__Bacteria;p__Planctomycetota;c__Planctomycetes;o__Planctomycetales;f__Gimesiaceae;g__Gimesia;s__Gimesia_maris</t>
  </si>
  <si>
    <t>d__Bacteria;p__Planctomycetota;c__Planctomycetes;o__Planctomycetales;f__Rubinisphaeraceae;__;__</t>
  </si>
  <si>
    <t>d__Bacteria;p__Myxococcota;c__Polyangia;o__Polyangiales;f__BIrii41;g__BIrii41;s__uncultured_bacterium</t>
  </si>
  <si>
    <t>d__Bacteria;p__Proteobacteria;c__Gammaproteobacteria;o__Enterobacterales;f__Enterobacteriaceae;g__Enterobacter;__</t>
  </si>
  <si>
    <t>d__Bacteria;p__Bacteroidota;c__Bacteroidia;o__Flavobacteriales;f__Flavobacteriaceae;g__Lutibacter;s__uncultured_Bacteroidetes</t>
  </si>
  <si>
    <t>d__Bacteria;p__Firmicutes;c__Clostridia;o__Oscillospirales;f__Ruminococcaceae;g__Angelakisella;s__uncultured_bacterium</t>
  </si>
  <si>
    <t>d__Bacteria;p__Myxococcota;c__bacteriap25;o__bacteriap25;f__bacteriap25;g__bacteriap25;s__Deltaproteobacteria_bacterium</t>
  </si>
  <si>
    <t>d__Bacteria;p__Proteobacteria;c__Gammaproteobacteria;o__Vibrionales;f__Vibrionaceae;g__Aliivibrio;s__Aliivibrio_fischeri</t>
  </si>
  <si>
    <t>d__Bacteria;p__Proteobacteria;c__Alphaproteobacteria;o__Sphingomonadales;f__Sphingomonadaceae;g__Novosphingobium;__</t>
  </si>
  <si>
    <t>d__Bacteria;p__Bacteroidota;c__Bacteroidia;o__Bacteroidales;f__Dysgonomonadaceae;g__Dysgonomonas;__</t>
  </si>
  <si>
    <t>d__Bacteria;p__Proteobacteria;c__Alphaproteobacteria;o__Rhodospirillales;f__Terasakiellaceae;g__Terasakiella;__</t>
  </si>
  <si>
    <t>d__Bacteria;p__Bacteroidota;c__Bacteroidia;o__Bacteroidales;f__Marinilabiliaceae;g__uncultured;s__uncultured_Cytophagales</t>
  </si>
  <si>
    <t>d__Bacteria;p__Bacteroidota;c__Bacteroidia;o__Cytophagales;f__Cyclobacteriaceae;g__Algoriphagus;s__uncultured_bacterium</t>
  </si>
  <si>
    <t>d__Bacteria;p__Proteobacteria;c__Gammaproteobacteria;o__Xanthomonadales;f__Xanthomonadaceae;g__Stenotrophomonas;s__Stenotrophomonas_rhizophila</t>
  </si>
  <si>
    <t>d__Bacteria;p__Proteobacteria;c__Gammaproteobacteria;o__Enterobacterales;f__Enterobacteriaceae;g__Citrobacter;__</t>
  </si>
  <si>
    <t>d__Bacteria;p__Chloroflexi;c__Anaerolineae;o__Ardenticatenales;f__uncultured;g__uncultured;s__uncultured_organism</t>
  </si>
  <si>
    <t>d__Bacteria;p__Proteobacteria;c__Alphaproteobacteria;o__Rickettsiales;f__Rickettsiaceae;g__Candidatus_Megaira;s__uncultured_bacterium</t>
  </si>
  <si>
    <t>d__Bacteria;p__Verrucomicrobiota;c__Verrucomicrobiae;o__Opitutales;f__Puniceicoccaceae;g__Pelagicoccus;__</t>
  </si>
  <si>
    <t>d__Bacteria;p__Proteobacteria;c__Alphaproteobacteria;o__Rhodobacterales;f__Rhodobacteraceae;g__Tropicibacter;s__uncultured_Alphaproteobacteria</t>
  </si>
  <si>
    <t>d__Bacteria;p__Firmicutes;c__Bacilli;o__Paenibacillales;f__Paenibacillaceae;g__Paenibacillus;__</t>
  </si>
  <si>
    <t>d__Bacteria;p__Myxococcota;c__Polyangia;o__Polyangiales;f__Sandaracinaceae;g__uncultured;s__uncultured_bacterium</t>
  </si>
  <si>
    <t>d__Bacteria;p__Firmicutes;c__Clostridia;o__Peptostreptococcales-Tissierellales;f__Peptostreptococcales-Tissierellales;g__Peptoniphilus;s__swine_effluent</t>
  </si>
  <si>
    <t>d__Bacteria;p__Planctomycetota;c__Phycisphaerae;o__Phycisphaerales;f__Phycisphaeraceae;g__Urania-1B-19_marine_sediment_group;__</t>
  </si>
  <si>
    <t>d__Bacteria;p__Proteobacteria;c__Alphaproteobacteria;o__Puniceispirillales;f__SAR116_clade;g__SAR116_clade;__</t>
  </si>
  <si>
    <t>d__Bacteria;p__Desulfobacterota;c__Desulfuromonadia;o__PB19;f__PB19;g__PB19;s__Deltaproteobacteria_bacterium</t>
  </si>
  <si>
    <t>d__Bacteria;p__Bacteroidota;c__Bacteroidia;o__Flavobacteriales;f__Flavobacteriaceae;g__Polaribacter;s__uncultured_bacterium</t>
  </si>
  <si>
    <t>d__Bacteria;p__Proteobacteria;c__Gammaproteobacteria;o__Thiotrichales;f__Thiotrichaceae;g__Leucothrix;s__Leucothrix_mucor</t>
  </si>
  <si>
    <t>d__Bacteria;p__Proteobacteria;c__Alphaproteobacteria;o__Rhodobacterales;f__Rhodobacteraceae;g__Tropicimonas;s__uncultured_bacterium</t>
  </si>
  <si>
    <t>d__Bacteria;p__Proteobacteria;c__Alphaproteobacteria;o__Paracaedibacterales;f__Paracaedibacteraceae;g__uncultured;s__uncultured_bacterium</t>
  </si>
  <si>
    <t>d__Bacteria;p__Myxococcota;c__Myxococcia;o__Myxococcales;f__Myxococcaceae;g__P3OB-42;__</t>
  </si>
  <si>
    <t>d__Bacteria;p__Proteobacteria;c__Gammaproteobacteria;o__Oceanospirillales;f__Nitrincolaceae;g__Motiliproteus;__</t>
  </si>
  <si>
    <t>d__Bacteria;p__Bacteroidota;c__Bacteroidia;o__Flavobacteriales;f__Cryomorphaceae;g__Vicingus;s__uncultured_Cryomorphaceae</t>
  </si>
  <si>
    <t>d__Bacteria;p__Proteobacteria;c__Alphaproteobacteria;o__Caulobacterales;f__Caulobacteraceae;g__Brevundimonas;__</t>
  </si>
  <si>
    <t>d__Bacteria;p__Bacteroidota;c__Bacteroidia;o__Flavobacteriales;f__Flavobacteriaceae;g__Ulvibacter;__</t>
  </si>
  <si>
    <t>d__Bacteria;p__Proteobacteria;c__Alphaproteobacteria;o__Rhizobiales;f__Rhizobiaceae;g__Lentilitoribacter;s__uncultured_bacterium</t>
  </si>
  <si>
    <t>d__Bacteria;p__Patescibacteria;c__Gracilibacteria;o__Candidatus_Peribacteria;f__Candidatus_Peribacteria;g__Candidatus_Peribacteria;s__uncultured_bacterium</t>
  </si>
  <si>
    <t>d__Bacteria;p__Firmicutes;c__Clostridia;o__Oscillospirales;f__Butyricicoccaceae;g__UCG-008;s__uncultured_Ruminococcaceae</t>
  </si>
  <si>
    <t>d__Bacteria;p__Desulfobacterota;c__Desulfuromonadia;o__PB19;f__PB19;g__PB19;__</t>
  </si>
  <si>
    <t>d__Bacteria;p__Actinobacteriota;c__Actinobacteria;__;__;__;__</t>
  </si>
  <si>
    <t>d__Bacteria;p__Planctomycetota;c__Planctomycetes;o__Pirellulales;f__Pirellulaceae;g__Rhodopirellula;s__uncultured_planctomycete</t>
  </si>
  <si>
    <t>d__Bacteria;p__Proteobacteria;c__Gammaproteobacteria;o__Alteromonadales;f__Alteromonadaceae;g__uncultured;__</t>
  </si>
  <si>
    <t>d__Bacteria;p__Proteobacteria;c__Gammaproteobacteria;o__Burkholderiales;f__Neisseriaceae;g__Uruburuella;s__Neisseria_sp.</t>
  </si>
  <si>
    <t>d__Bacteria;p__Firmicutes;c__Bacilli;o__Bacillales;f__Bacillaceae;g__Oceanobacillus;s__Oceanobacillus_picturae</t>
  </si>
  <si>
    <t>d__Bacteria;p__Bacteroidota;c__Bacteroidia;o__Flavobacteriales;f__Weeksellaceae;g__Empedobacter;__</t>
  </si>
  <si>
    <t>d__Bacteria;p__Proteobacteria;c__Alphaproteobacteria;o__Holosporales;f__Holosporaceae;g__Candidatus_Paraholospora;s__Candidatus_Paraholospora</t>
  </si>
  <si>
    <t>d__Bacteria;p__Bacteroidota;c__Bacteroidia;o__Flavobacteriales;f__Flavobacteriaceae;g__Actibacter;s__uncultured_Bacteroidetes</t>
  </si>
  <si>
    <t>d__Bacteria;p__Myxococcota;c__Polyangia;__;__;__;__</t>
  </si>
  <si>
    <t>d__Bacteria;p__Proteobacteria;c__Gammaproteobacteria;o__Burkholderiales;f__Alcaligenaceae;g__Achromobacter;__</t>
  </si>
  <si>
    <t>d__Bacteria;p__Planctomycetota;c__Planctomycetes;o__Planctomycetales;f__Rubinisphaeraceae;g__Fuerstia;s__uncultured_bacterium</t>
  </si>
  <si>
    <t>d__Bacteria;p__Proteobacteria;c__Gammaproteobacteria;o__Salinisphaerales;f__Salinisphaeraceae;g__Salinisphaera;s__Salinisphaera_sp.</t>
  </si>
  <si>
    <t>d__Bacteria;p__Proteobacteria;c__Gammaproteobacteria;o__Alteromonadales;f__Idiomarinaceae;g__Idiomarina;__</t>
  </si>
  <si>
    <t>d__Bacteria;p__Campilobacterota;c__Campylobacteria;o__Campylobacterales;f__Arcobacteraceae;g__Pseudarcobacter;__</t>
  </si>
  <si>
    <t>d__Bacteria;p__Bacteroidota;c__Bacteroidia;o__Bacteroidales;f__Bacteroidetes_BD2-2;g__Bacteroidetes_BD2-2;s__uncultured_bacterium</t>
  </si>
  <si>
    <t>d__Bacteria;p__Proteobacteria;c__Gammaproteobacteria;o__Alteromonadales;f__Colwelliaceae;g__Colwellia;s__Colwellia_psychrerythraea</t>
  </si>
  <si>
    <t>d__Bacteria;p__Proteobacteria;c__Gammaproteobacteria;o__Francisellales;f__Francisellaceae;g__Francisella;s__Francisella_sp.</t>
  </si>
  <si>
    <t>d__Bacteria;p__Myxococcota;c__Myxococcia;o__Myxococcales;f__Myxococcaceae;g__P3OB-42;s__uncultured_Myxococcaceae</t>
  </si>
  <si>
    <t>d__Bacteria;p__Firmicutes;c__Clostridia;o__Lachnospirales;__;__;__</t>
  </si>
  <si>
    <t>d__Bacteria;p__Proteobacteria;c__Alphaproteobacteria;o__Micavibrionales;f__uncultured;g__uncultured;s__uncultured_Alphaproteobacteria</t>
  </si>
  <si>
    <t>d__Bacteria;p__Proteobacteria;c__Gammaproteobacteria;o__Burkholderiales;f__Nitrosomonadaceae;g__Nitrosomonas;__</t>
  </si>
  <si>
    <t>d__Bacteria;p__Proteobacteria;c__Alphaproteobacteria;o__NRL2;f__NRL2;g__NRL2;s__alpha_proteobacterium</t>
  </si>
  <si>
    <t>d__Bacteria;p__Desulfobacterota;c__Desulfobacteria;o__Desulfobacterales;f__Desulfobacteraceae;g__Desulfobacter;__</t>
  </si>
  <si>
    <t>d__Bacteria;p__Campilobacterota;c__Campylobacteria;o__Campylobacterales;f__Sulfurospirillaceae;g__Sulfurospirillum;s__epsilon_proteobacterium</t>
  </si>
  <si>
    <t>d__Bacteria;p__Campilobacterota;c__Campylobacteria;o__Campylobacterales;f__Arcobacteraceae;g__Arcobacter;__</t>
  </si>
  <si>
    <t>d__Bacteria;p__Proteobacteria;c__Gammaproteobacteria;o__Ectothiorhodospirales;f__Ectothiorhodospiraceae;g__uncultured;s__uncultured_marine</t>
  </si>
  <si>
    <t>d__Bacteria;p__Bacteroidota;c__Bacteroidia;o__Flavobacteriales;f__Flavobacteriaceae;g__Tenacibaculum;s__Flavobacterium_sp.</t>
  </si>
  <si>
    <t>d__Bacteria;p__Firmicutes;c__Clostridia;o__Clostridiales;f__Clostridiaceae;__;__</t>
  </si>
  <si>
    <t>d__Bacteria;p__Proteobacteria;c__Gammaproteobacteria;o__Nitrosococcales;f__Methylophagaceae;g__Methylophaga;s__Methylophaga_nitratireducenticrescens</t>
  </si>
  <si>
    <t>d__Bacteria;p__Firmicutes;c__Bacilli;o__Izemoplasmatales;f__Izemoplasmataceae;g__Izimaplasma;s__Candidatus_Izimaplasma</t>
  </si>
  <si>
    <t>d__Bacteria;p__Actinobacteriota;c__Actinobacteria;o__Micrococcales;f__Microbacteriaceae;__;__</t>
  </si>
  <si>
    <t>d__Bacteria;p__Spirochaetota;c__Spirochaetia;o__Spirochaetales;f__Spirochaetaceae;g__Sediminispirochaeta;s__uncultured_bacterium</t>
  </si>
  <si>
    <t>d__Bacteria;p__Bacteroidota;c__Bacteroidia;o__Flavobacteriales;f__Flavobacteriaceae;g__NS5_marine_group;s__uncultured_Flavobacteriaceae</t>
  </si>
  <si>
    <t>d__Bacteria;p__Proteobacteria;c__Alphaproteobacteria;o__Kiloniellales;f__Kiloniellaceae;g__uncultured;__</t>
  </si>
  <si>
    <t>d__Bacteria;p__Bacteroidota;c__Bacteroidia;o__Bacteroidales;f__Muribaculaceae;g__Muribaculaceae;s__uncultured_bacterium</t>
  </si>
  <si>
    <t>d__Bacteria;p__Proteobacteria;c__Gammaproteobacteria;o__Oceanospirillales;f__Nitrincolaceae;g__Neptunomonas;s__Neptunomonas_phycophila</t>
  </si>
  <si>
    <t>d__Bacteria;p__Proteobacteria;c__Gammaproteobacteria;o__Burkholderiales;f__Comamonadaceae;g__Ottowia;__</t>
  </si>
  <si>
    <t>d__Bacteria;p__Desulfobacterota;c__Desulfobulbia;o__Desulfobulbales;f__Desulfocapsaceae;g__Desulforhopalus;__</t>
  </si>
  <si>
    <t>d__Bacteria;p__Margulisbacteria;c__Margulisbacteria;o__Margulisbacteria;f__Margulisbacteria;g__Margulisbacteria;__</t>
  </si>
  <si>
    <t>d__Bacteria;p__Myxococcota;c__Polyangia;o__Polyangiales;f__Polyangiaceae;__;__</t>
  </si>
  <si>
    <t>d__Bacteria;p__Proteobacteria;c__Gammaproteobacteria;o__Oceanospirillales;f__P13-46;g__P13-46;s__uncultured_bacterium</t>
  </si>
  <si>
    <t>d__Bacteria;p__Verrucomicrobiota;c__Chlamydiae;o__Chlamydiales;f__Simkaniaceae;g__uncultured;s__uncultured_Chlamydia</t>
  </si>
  <si>
    <t>d__Bacteria;p__Proteobacteria;c__Alphaproteobacteria;o__Caulobacterales;f__Hyphomonadaceae;__;__</t>
  </si>
  <si>
    <t>d__Bacteria;p__Proteobacteria;c__Gammaproteobacteria;o__Oceanospirillales;f__Oceanospirillaceae;g__Oceanospirillum;s__bacterium_WHC1-3</t>
  </si>
  <si>
    <t>d__Bacteria;p__Verrucomicrobiota;c__Lentisphaeria;o__Victivallales;f__Victivallaceae;g__Victivallaceae;s__uncultured_organism</t>
  </si>
  <si>
    <t>d__Bacteria;p__Proteobacteria;c__Gammaproteobacteria;o__Alteromonadales;f__Shewanellaceae;g__Shewanella;s__Shewanella_frigidimarina</t>
  </si>
  <si>
    <t>d__Bacteria;p__Proteobacteria;c__Alphaproteobacteria;o__Puniceispirillales;f__SAR116_clade;g__SAR116_clade;s__uncultured_Oceanibaculum</t>
  </si>
  <si>
    <t>d__Bacteria;p__Proteobacteria;c__Alphaproteobacteria;o__Caulobacterales;f__Hyphomonadaceae;g__Hellea;s__uncultured_Alphaproteobacteria</t>
  </si>
  <si>
    <t>d__Bacteria;p__Bdellovibrionota;c__Bdellovibrionia;o__Bacteriovoracales;f__Bacteriovoracaceae;g__uncultured;__</t>
  </si>
  <si>
    <t>d__Bacteria;p__Proteobacteria;c__Gammaproteobacteria;o__Vibrionales;f__Vibrionaceae;g__Vibrio;s__Vibrio_ponticus</t>
  </si>
  <si>
    <t>d__Bacteria;p__Bacteroidota;c__Bacteroidia;o__Cytophagales;f__Cyclobacteriaceae;g__Marinoscillum;s__uncultured_Bacteroidetes</t>
  </si>
  <si>
    <t>d__Bacteria;p__Proteobacteria;c__Alphaproteobacteria;o__Alphaproteobacteria;f__Alphaproteobacteria;g__Alphaproteobacteria;s__uncultured_bacterium</t>
  </si>
  <si>
    <t>d__Bacteria;p__Proteobacteria;c__Gammaproteobacteria;o__Pseudomonadales;f__Moraxellaceae;g__Acinetobacter;s__Acinetobacter_lwoffii</t>
  </si>
  <si>
    <t>d__Bacteria;p__Proteobacteria;c__Gammaproteobacteria;o__Oceanospirillales;f__Oceanospirillaceae;g__Oceanospirillum;s__uncultured_Oceanospirillum</t>
  </si>
  <si>
    <t>d__Bacteria;p__Bacteroidota;c__Bacteroidia;o__Bacteroidales;f__Rikenellaceae;g__Alistipes;s__Alistipes_indistinctus</t>
  </si>
  <si>
    <t>d__Bacteria;p__Actinobacteriota;c__Actinobacteria;o__Kineosporiales;f__Kineosporiaceae;g__Quadrisphaera;s__uncultured_bacterium</t>
  </si>
  <si>
    <t>d__Bacteria;p__Bacteroidota;c__Bacteroidia;o__Chitinophagales;f__Saprospiraceae;g__Lewinella;s__uncultured_marine</t>
  </si>
  <si>
    <t>d__Bacteria;p__Sumerlaeota;c__Sumerlaeia;__;__;__;__</t>
  </si>
  <si>
    <t>d__Bacteria;p__Proteobacteria;c__Alphaproteobacteria;o__Rickettsiales;f__Rickettsiaceae;g__Candidatus_Megaira;__</t>
  </si>
  <si>
    <t>d__Bacteria;p__Planctomycetota;c__Phycisphaerae;o__Phycisphaerales;f__Phycisphaeraceae;g__SM1A02;__</t>
  </si>
  <si>
    <t>d__Bacteria;p__Margulisbacteria;c__Margulisbacteria;o__Margulisbacteria;f__Margulisbacteria;g__Margulisbacteria;s__uncultured_Candidatus</t>
  </si>
  <si>
    <t>d__Bacteria;p__Proteobacteria;c__Alphaproteobacteria;o__Rhodobacterales;f__Rhodobacteraceae;g__Thalassobius;s__Thalassobius_sp.</t>
  </si>
  <si>
    <t>d__Bacteria;p__Bacteroidota;c__Bacteroidia;o__Bacteroidales;f__Prolixibacteraceae;g__Sunxiuqinia;s__Sunxiuqinia_elliptica</t>
  </si>
  <si>
    <t>d__Bacteria;p__Bacteroidota;c__Bacteroidia;o__Bacteroidales;f__Marinilabiliaceae;g__Saccharicrinis;s__Saccharicrinis_carchari</t>
  </si>
  <si>
    <t>d__Bacteria;p__Bacteroidota;c__Bacteroidia;o__Chitinophagales;f__Saprospiraceae;g__Portibacter;s__Portibacter_lacus</t>
  </si>
  <si>
    <t>d__Bacteria;p__Proteobacteria;c__Gammaproteobacteria;o__Chromatiales;f__Sedimenticolaceae;g__uncultured;s__uncultured_bacterium</t>
  </si>
  <si>
    <t>d__Bacteria;p__Firmicutes;c__Clostridia;o__Clostridia;f__Hungateiclostridiaceae;g__Fastidiosipila;__</t>
  </si>
  <si>
    <t>d__Bacteria;p__Proteobacteria;c__Alphaproteobacteria;o__Rhodobacterales;f__Rhodobacteraceae;g__uncultured;s__uncultured_Rhodobacterales</t>
  </si>
  <si>
    <t>d__Bacteria;p__Proteobacteria;c__Gammaproteobacteria;o__Cellvibrionales;f__Cellvibrionaceae;g__uncultured;s__uncultured_bacterium</t>
  </si>
  <si>
    <t>d__Archaea;p__Euryarchaeota;c__Methanobacteria;o__Methanobacteriales;f__Methanobacteriaceae;g__Methanobacterium;s__Methanobacterium_bryantii</t>
  </si>
  <si>
    <t>d__Bacteria;p__Desulfobacterota;c__Desulfobacteria;o__Desulfobacterales;f__Desulfobacteraceae;g__uncultured;s__uncultured_bacterium</t>
  </si>
  <si>
    <t>d__Bacteria;p__Fusobacteriota;c__Fusobacteriia;o__Fusobacteriales;f__Fusobacteriaceae;g__Fusobacterium;s__Fusobacterium_ulcerans</t>
  </si>
  <si>
    <t>d__Bacteria;p__Acidobacteriota;c__Aminicenantia;o__Aminicenantales;f__Aminicenantales;g__Aminicenantales;s__uncultured_delta</t>
  </si>
  <si>
    <t>d__Bacteria;p__Verrucomicrobiota;c__Verrucomicrobiae;o__Verrucomicrobiales;f__Rubritaleaceae;g__Persicirhabdus;s__uncultured_bacterium</t>
  </si>
  <si>
    <t>d__Bacteria;p__Patescibacteria;c__Parcubacteria;o__Candidatus_Nomurabacteria;f__Candidatus_Nomurabacteria;g__Candidatus_Nomurabacteria;s__uncultured_bacterium</t>
  </si>
  <si>
    <t>d__Bacteria;p__Planctomycetota;c__Planctomycetes;o__Pirellulales;f__Pirellulaceae;g__Pirellula;s__uncultured_organism</t>
  </si>
  <si>
    <t>d__Bacteria;p__Verrucomicrobiota;c__Omnitrophia;o__Omnitrophales;f__Omnitrophaceae;g__Candidatus_Omnitrophus;s__uncultured_Verrucomicrobia</t>
  </si>
  <si>
    <t>d__Bacteria;p__Actinobacteriota;c__Acidimicrobiia;o__Microtrichales;f__Microtrichaceae;g__uncultured;__</t>
  </si>
  <si>
    <t>d__Bacteria;p__Proteobacteria;c__Gammaproteobacteria;o__Ectothiorhodospirales;f__Ectothiorhodospiraceae;g__uncultured;s__uncultured_bacterium</t>
  </si>
  <si>
    <t>d__Bacteria;p__Verrucomicrobiota;c__Chlamydiae;o__Chlamydiales;f__Simkaniaceae;g__uncultured;s__uncultured_bacterium</t>
  </si>
  <si>
    <t>d__Bacteria;p__Firmicutes;c__Clostridia;o__Monoglobales;f__Monoglobaceae;g__Monoglobus;s__uncultured_Clostridiaceae</t>
  </si>
  <si>
    <t>d__Bacteria;p__Bacteroidota;c__Bacteroidia;o__Flavobacteriales;f__Flavobacteriaceae;g__Psychroserpens;__</t>
  </si>
  <si>
    <t>d__Bacteria;p__Bacteroidota;c__Bacteroidia;o__Flavobacteriales;f__Flavobacteriaceae;g__Maribacter;s__Maribacter_flavus</t>
  </si>
  <si>
    <t>d__Bacteria;p__Actinobacteriota;c__Actinobacteria;o__Kineosporiales;f__Kineosporiaceae;__;__</t>
  </si>
  <si>
    <t>d__Bacteria;p__Proteobacteria;c__Gammaproteobacteria;o__Oceanospirillales;f__Oleiphilaceae;g__Oleiphilus;s__Oleiphilus_sp.</t>
  </si>
  <si>
    <t>d__Bacteria;p__Planctomycetota;c__Pla3_lineage;o__Pla3_lineage;f__Pla3_lineage;g__Pla3_lineage;s__uncultured_deep-sea</t>
  </si>
  <si>
    <t>d__Bacteria;p__Proteobacteria;c__Alphaproteobacteria;o__Parvibaculales;f__Parvibaculaceae;g__Parvibaculum;s__Parvibaculum_indicum</t>
  </si>
  <si>
    <t>d__Bacteria;p__Bacteroidota;c__Bacteroidia;o__Flavobacteriales;f__Cryomorphaceae;g__uncultured;s__uncultured_marine</t>
  </si>
  <si>
    <t>d__Bacteria;p__Verrucomicrobiota;c__Omnitrophia;o__Omnitrophales;f__Omnitrophaceae;g__Candidatus_Omnitrophus;s__Omnitrophica_bacterium</t>
  </si>
  <si>
    <t>d__Bacteria;p__Proteobacteria;c__Alphaproteobacteria;o__Rhodobacterales;f__Rhodobacteraceae;g__Roseovarius;__</t>
  </si>
  <si>
    <t>d__Bacteria;p__Proteobacteria;c__Alphaproteobacteria;o__Rickettsiales;f__Rickettsiaceae;g__uncultured;s__uncultured_Alphaproteobacteria</t>
  </si>
  <si>
    <t>d__Bacteria;p__Proteobacteria;c__Gammaproteobacteria;o__Cardiobacteriales;f__Wohlfahrtiimonadaceae;g__Koukoulia;s__Koukoulia_aurantiaca</t>
  </si>
  <si>
    <t>d__Bacteria;p__Proteobacteria;c__Alphaproteobacteria;o__Rhodobacterales;f__Rhodobacteraceae;g__Cognatishimia;__</t>
  </si>
  <si>
    <t>d__Bacteria;p__Bacteroidota;c__Bacteroidia;o__Flavobacteriales;f__Flavobacteriaceae;g__NS2b_marine_group;__</t>
  </si>
  <si>
    <t>d__Bacteria;p__Proteobacteria;c__Alphaproteobacteria;o__Rhodospirillales;f__Thalassospiraceae;g__Thalassospira;__</t>
  </si>
  <si>
    <t>d__Bacteria;p__Proteobacteria;c__Gammaproteobacteria;o__Thiotrichales;f__Thiotrichaceae;g__Leucothrix;s__uncultured_gamma</t>
  </si>
  <si>
    <t>d__Bacteria;p__Proteobacteria;c__Alphaproteobacteria;o__Rhodospirillales;f__AEGEAN-169_marine_group;g__AEGEAN-169_marine_group;__</t>
  </si>
  <si>
    <t>d__Bacteria;p__Patescibacteria;c__ABY1;o__Candidatus_Uhrbacteria;f__Candidatus_Uhrbacteria;g__Candidatus_Uhrbacteria;s__uncultured_Parcubacteria</t>
  </si>
  <si>
    <t>d__Bacteria;p__Bacteroidota;c__Bacteroidia;o__Bacteroidales;f__Marinilabiliaceae;g__Carboxylicivirga;__</t>
  </si>
  <si>
    <t>d__Bacteria;p__Firmicutes;c__Clostridia;o__Lachnospirales;f__Lachnospiraceae;g__Lachnoclostridium;s__[Clostridium]_aldenense</t>
  </si>
  <si>
    <t>d__Bacteria;p__Proteobacteria;c__Alphaproteobacteria;o__Rhizobiales;f__Devosiaceae;g__Pelagibacterium;__</t>
  </si>
  <si>
    <t>d__Bacteria;p__Bacteroidota;c__Bacteroidia;o__Bacteroidetes_VC2.1_Bac22;f__Bacteroidetes_VC2.1_Bac22;g__Bacteroidetes_VC2.1_Bac22;s__uncultured_Alphaproteobacteria</t>
  </si>
  <si>
    <t>d__Bacteria;p__Patescibacteria;c__Saccharimonadia;o__Saccharimonadales;f__Saccharimonadales;g__Saccharimonadales;s__metagenome</t>
  </si>
  <si>
    <t>d__Bacteria;p__Proteobacteria;c__Gammaproteobacteria;o__Arenicellales;f__Arenicellaceae;g__Perspicuibacter;s__uncultured_bacterium</t>
  </si>
  <si>
    <t>d__Bacteria;p__Actinobacteriota;c__Actinobacteria;o__Corynebacteriales;f__Nocardiaceae;g__Rhodococcus;__</t>
  </si>
  <si>
    <t>d__Bacteria;p__Proteobacteria;c__Gammaproteobacteria;o__Alteromonadales;f__Alteromonadaceae;g__uncultured;s__uncultured_bacterium</t>
  </si>
  <si>
    <t>d__Bacteria;p__Proteobacteria;c__Gammaproteobacteria;o__Alteromonadales;f__Psychromonadaceae;g__Psychromonas;s__Psychromonas_sp.</t>
  </si>
  <si>
    <t>d__Bacteria;p__Cyanobacteria;c__Vampirivibrionia;o__Caenarcaniphilales;f__Caenarcaniphilales;g__Caenarcaniphilales;s__uncultured_cyanobacterium</t>
  </si>
  <si>
    <t>d__Bacteria;p__Proteobacteria;c__Alphaproteobacteria;o__Rhodobacterales;f__Rhodobacteraceae;g__Lentibacter;s__uncultured_bacterium</t>
  </si>
  <si>
    <t>d__Bacteria;p__Proteobacteria;c__Alphaproteobacteria;o__Rhodobacterales;f__Rhodobacteraceae;g__Pseudooceanicola;__</t>
  </si>
  <si>
    <t>d__Bacteria;p__Proteobacteria;c__Gammaproteobacteria;o__Cellvibrionales;f__Halieaceae;g__Halioglobus;s__uncultured_gamma</t>
  </si>
  <si>
    <t>d__Bacteria;p__Desulfobacterota;c__Desulfobacteria;o__Desulfobacterales;f__Desulfobacteraceae;g__Desulfocella;s__Desulfocella_sp.</t>
  </si>
  <si>
    <t>d__Bacteria;p__Proteobacteria;c__Alphaproteobacteria;o__Rhodobacterales;f__Rhodobacteraceae;g__Amylibacter;__</t>
  </si>
  <si>
    <t>d__Bacteria;p__Firmicutes;c__Clostridia;o__Peptostreptococcales-Tissierellales;f__Peptostreptococcaceae;g__Romboutsia;__</t>
  </si>
  <si>
    <t>d__Bacteria;p__Bdellovibrionota;c__Bdellovibrionia;o__Bacteriovoracales;f__Bacteriovoracaceae;g__Halobacteriovorax;s__Halobacteriovorax_sp.</t>
  </si>
  <si>
    <t>d__Bacteria;p__Proteobacteria;c__Gammaproteobacteria;o__Oceanospirillales;f__Halomonadaceae;g__Halomonas;s__Pistricoccus_aurantiacus</t>
  </si>
  <si>
    <t>d__Bacteria;p__Proteobacteria;c__Gammaproteobacteria;o__Burkholderiales;f__Nitrosomonadaceae;g__oc32;s__uncultured_bacterium</t>
  </si>
  <si>
    <t>d__Bacteria;p__Bacteroidota;c__Bacteroidia;o__Bacteroidales;f__Prolixibacteraceae;g__Sunxiuqinia;__</t>
  </si>
  <si>
    <t>d__Bacteria;p__Myxococcota;c__Myxococcia;o__Myxococcales;f__Myxococcaceae;g__P3OB-42;s__uncultured_bacterium</t>
  </si>
  <si>
    <t>d__Bacteria;p__Proteobacteria;c__Gammaproteobacteria;o__Arenicellales;f__Arenicellaceae;g__Arenicella;s__uncultured_bacterium</t>
  </si>
  <si>
    <t>d__Bacteria;p__Proteobacteria;c__Alphaproteobacteria;o__Rhodobacterales;f__Rhodobacteraceae;g__Primorskyibacter;s__Primorskyibacter_sedentarius</t>
  </si>
  <si>
    <t>d__Bacteria;p__Desulfobacterota;c__Desulfuromonadia;o__Desulfuromonadia;f__Geopsychrobacteraceae;g__Desulfuromusa;__</t>
  </si>
  <si>
    <t>d__Bacteria;p__Bacteroidota;c__Bacteroidia;o__Flavobacteriales;f__Flavobacteriaceae;g__NS4_marine_group;s__unidentified_marine</t>
  </si>
  <si>
    <t>d__Bacteria;p__Bacteroidota;c__Rhodothermia;o__Rhodothermales;f__Rhodothermaceae;g__uncultured;s__uncultured_bacterium</t>
  </si>
  <si>
    <t>d__Bacteria;p__Patescibacteria;c__Gracilibacteria;o__Gracilibacteria;f__Gracilibacteria;g__Gracilibacteria;s__Gracilibacteria_bacterium</t>
  </si>
  <si>
    <t>d__Bacteria;p__Bacteroidota;c__Bacteroidia;o__Bacteroidales;f__Muribaculaceae;g__Muribaculaceae;s__unidentified</t>
  </si>
  <si>
    <t>d__Bacteria;p__Elusimicrobiota;c__Lineage_IIb;o__Lineage_IIb;f__Lineage_IIb;g__Lineage_IIb;s__uncultured_bacterium</t>
  </si>
  <si>
    <t>d__Bacteria;p__Proteobacteria;c__Gammaproteobacteria;o__Alteromonadales;f__Colwelliaceae;g__uncultured;s__Thalassomonas_sp.</t>
  </si>
  <si>
    <t>d__Bacteria;p__Proteobacteria;c__Gammaproteobacteria;o__Alteromonadales;f__Shewanellaceae;g__Shewanella;s__Shewanella_baltica</t>
  </si>
  <si>
    <t>d__Bacteria;p__Proteobacteria;c__Gammaproteobacteria;o__Granulosicoccales;f__Granulosicoccaceae;g__Granulosicoccus;s__uncultured_bacterium</t>
  </si>
  <si>
    <t>d__Bacteria;p__Bacteroidota;c__Bacteroidia;o__Flavobacteriales;f__Flavobacteriaceae;g__Aequorivita;s__Aequorivita_sp.</t>
  </si>
  <si>
    <t>d__Bacteria;p__NB1-j;c__NB1-j;o__NB1-j;f__NB1-j;g__NB1-j;s__uncultured_organism</t>
  </si>
  <si>
    <t>d__Bacteria;p__Proteobacteria;c__Gammaproteobacteria;o__Oceanospirillales;f__Nitrincolaceae;g__Profundimonas;__</t>
  </si>
  <si>
    <t>d__Bacteria;p__Proteobacteria;c__Gammaproteobacteria;o__Cellvibrionales;f__Cellvibrionaceae;g__Umboniibacter;s__uncultured_bacterium</t>
  </si>
  <si>
    <t>d__Bacteria;p__Firmicutes;c__Clostridia;o__Christensenellales;f__Christensenellaceae;g__uncultured;s__uncultured_bacterium</t>
  </si>
  <si>
    <t>d__Bacteria;p__WPS-2;c__WPS-2;o__WPS-2;f__WPS-2;g__WPS-2;s__marine_metagenome</t>
  </si>
  <si>
    <t>d__Bacteria;p__Cyanobacteria;c__Cyanobacteriia;o__Cyanobacteriales;f__Xenococcaceae;g__Pleurocapsa_PCC-7319;s__uncultured_cyanobacterium</t>
  </si>
  <si>
    <t>d__Bacteria;p__Proteobacteria;c__Gammaproteobacteria;o__Oceanospirillales;f__Nitrincolaceae;g__Pontibacterium;s__uncultured_bacterium</t>
  </si>
  <si>
    <t>d__Bacteria;p__Bacteroidota;c__Bacteroidia;o__Flavobacteriales;f__Cryomorphaceae;g__uncultured;s__hydrothermal_vent</t>
  </si>
  <si>
    <t>d__Bacteria;p__Planctomycetota;c__Planctomycetes;o__Pirellulales;f__Pirellulaceae;__;__</t>
  </si>
  <si>
    <t>d__Bacteria;p__Bacteroidota;c__Bacteroidia;o__Chitinophagales;f__Saprospiraceae;g__Lewinella;s__Lewinella_cohaerens</t>
  </si>
  <si>
    <t>d__Bacteria;p__Bacteroidota;c__Kapabacteria;o__Kapabacteriales;f__Kapabacteriales;g__Kapabacteriales;__</t>
  </si>
  <si>
    <t>d__Bacteria;p__Bacteroidota;c__Bacteroidia;o__Flavobacteriales;f__Cryomorphaceae;g__uncultured;s__uncultured_Flavobacteriia</t>
  </si>
  <si>
    <t>d__Bacteria;p__Proteobacteria;c__Gammaproteobacteria;o__Pseudomonadales;f__Moraxellaceae;__;__</t>
  </si>
  <si>
    <t>d__Bacteria;p__Firmicutes;c__Bacilli;o__Erysipelotrichales;f__Erysipelotrichaceae;g__Erysipelothrix;s__Erysipelothrix_rhusiopathiae</t>
  </si>
  <si>
    <t>d__Bacteria;p__Bacteroidota;c__Bacteroidia;o__Flavobacteriales;f__Flavobacteriaceae;g__Mesoflavibacter;__</t>
  </si>
  <si>
    <t>d__Bacteria;p__Proteobacteria;c__Alphaproteobacteria;o__Puniceispirillales;f__uncultured;g__uncultured;s__uncultured_bacterium</t>
  </si>
  <si>
    <t>d__Bacteria;p__Planctomycetota;c__Phycisphaerae;o__Phycisphaerales;f__Phycisphaeraceae;g__Urania-1B-19_marine_sediment_group;s__uncultured_bacterium</t>
  </si>
  <si>
    <t>d__Bacteria;p__Proteobacteria;c__Gammaproteobacteria;o__Oceanospirillales;f__Saccharospirillaceae;g__Oceanobacter;__</t>
  </si>
  <si>
    <t>d__Bacteria;p__Patescibacteria;c__Parcubacteria;o__Candidatus_Kaiserbacteria;f__Candidatus_Kaiserbacteria;g__Candidatus_Kaiserbacteria;s__uncultured_deep-sea</t>
  </si>
  <si>
    <t>d__Bacteria;p__Planctomycetota;c__Pla4_lineage;o__Pla4_lineage;f__Pla4_lineage;g__Pla4_lineage;s__uncultured_bacterium</t>
  </si>
  <si>
    <t>d__Bacteria;p__Bacteroidota;c__Bacteroidia;o__Flavobacteriales;f__Flavobacteriaceae;g__uncultured;s__Mariniflexile_sp.</t>
  </si>
  <si>
    <t>d__Bacteria;p__Verrucomicrobiota;c__Verrucomicrobiae;o__Opitutales;f__Puniceicoccaceae;g__Lentimonas;s__uncultured_bacterium</t>
  </si>
  <si>
    <t>d__Bacteria;p__Proteobacteria;c__Gammaproteobacteria;o__Vibrionales;f__Vibrionaceae;__;__</t>
  </si>
  <si>
    <t>d__Bacteria;p__Proteobacteria;c__Alphaproteobacteria;o__Rhizobiales;f__Rhizobiaceae;g__Cohaesibacter;s__Cohaesibacter_sp.</t>
  </si>
  <si>
    <t>d__Bacteria;p__Proteobacteria;c__Gammaproteobacteria;o__Cellvibrionales;f__Halieaceae;g__OM60(NOR5)_clade;s__uncultured_Haliea</t>
  </si>
  <si>
    <t>d__Bacteria;p__Proteobacteria;c__Alphaproteobacteria;o__Caedibacterales;f__Caedibacteraceae;g__uncultured;s__uncultured_Alphaproteobacteria</t>
  </si>
  <si>
    <t>d__Bacteria;p__Bdellovibrionota;c__Bdellovibrionia;o__Bacteriovoracales;f__Bacteriovoracaceae;g__uncultured;s__uncultured_delta</t>
  </si>
  <si>
    <t>d__Bacteria;p__Planctomycetota;c__Planctomycetes;o__Planctomycetales;f__Gimesiaceae;g__uncultured;s__uncultured_organism</t>
  </si>
  <si>
    <t>d__Bacteria;p__Bacteroidota;c__Bacteroidia;o__Flavobacteriales;f__Flavobacteriaceae;g__Gramella;__</t>
  </si>
  <si>
    <t>d__Bacteria;p__Proteobacteria;c__Alphaproteobacteria;o__Rhodobacterales;f__Rhodobacteraceae;g__Roseobacter;__</t>
  </si>
  <si>
    <t>d__Bacteria;p__Proteobacteria;c__Alphaproteobacteria;o__Rhodobacterales;f__Rhodobacteraceae;g__Thalassobius;s__uncultured_bacterium</t>
  </si>
  <si>
    <t>d__Bacteria;p__Bacteroidota;c__Bacteroidia;o__Flavobacteriales;f__Flavobacteriaceae;g__Aequorivita;s__Aequorivita_viscosa</t>
  </si>
  <si>
    <t>d__Bacteria;p__Proteobacteria;c__Alphaproteobacteria;o__Rhodobacterales;f__Rhodobacteraceae;g__Octadecabacter;s__Octadecabacter_sp.</t>
  </si>
  <si>
    <t>d__Bacteria;p__Planctomycetota;__;__;__;__;__</t>
  </si>
  <si>
    <t>d__Bacteria;p__Bacteroidota;c__Bacteroidia;o__Flavobacteriales;f__NS9_marine_group;g__NS9_marine_group;s__uncultured_Bacteroidetes</t>
  </si>
  <si>
    <t>d__Bacteria;p__Firmicutes;c__Clostridia;o__Oscillospirales;f__Oscillospirales;g__Hydrogenoanaerobacterium;s__uncultured_bacterium</t>
  </si>
  <si>
    <t>d__Bacteria;p__Proteobacteria;c__Gammaproteobacteria;o__Oceanospirillales;f__Oceanospirillaceae;g__Oceanospirillum;__</t>
  </si>
  <si>
    <t>d__Bacteria;p__Bacteroidota;c__Bacteroidia;o__Flavobacteriales;f__Flavobacteriaceae;g__Actibacter;s__uncultured_bacterium</t>
  </si>
  <si>
    <t>d__Bacteria;p__Proteobacteria;c__Gammaproteobacteria;o__Gammaproteobacteria_Incertae_Sedis;f__Unknown_Family;g__Alkalimarinus;s__uncultured_bacterium</t>
  </si>
  <si>
    <t>d__Bacteria;p__Proteobacteria;c__Gammaproteobacteria;o__Enterobacterales;f__Erwiniaceae;__;__</t>
  </si>
  <si>
    <t>d__Bacteria;p__Proteobacteria;c__Gammaproteobacteria;o__Vibrionales;f__Vibrionaceae;g__Photobacterium;s__uncultured_bacterium</t>
  </si>
  <si>
    <t>d__Bacteria;p__Patescibacteria;c__Saccharimonadia;o__Saccharimonadales;f__Saccharimonadaceae;g__Candidatus_Saccharimonas;__</t>
  </si>
  <si>
    <t>d__Bacteria;p__Proteobacteria;c__Gammaproteobacteria;o__Piscirickettsiales;f__Piscirickettsiaceae;g__Candidatus_Endoecteinascidia;s__uncultured_gamma</t>
  </si>
  <si>
    <t>d__Bacteria;p__Bacteroidota;c__Bacteroidia;o__Flavobacteriales;f__Flavobacteriaceae;g__Pseudofulvibacter;__</t>
  </si>
  <si>
    <t>d__Bacteria;p__Proteobacteria;c__Alphaproteobacteria;o__Rickettsiales;f__Rickettsiaceae;__;__</t>
  </si>
  <si>
    <t>d__Bacteria;p__Proteobacteria;c__Gammaproteobacteria;o__Pseudomonadales;f__Pseudomonadaceae;g__Pseudomonas;s__Pseudomonas_caeni</t>
  </si>
  <si>
    <t>d__Bacteria;p__Planctomycetota;c__Planctomycetes;o__Planctomycetales;f__Rubinisphaeraceae;g__Rubinisphaera;s__uncultured_bacterium</t>
  </si>
  <si>
    <t>d__Bacteria;p__Dependentiae;c__Babeliae;o__Babeliales;__;__;__</t>
  </si>
  <si>
    <t>d__Bacteria;p__Proteobacteria;c__Gammaproteobacteria;o__Legionellales;f__Legionellaceae;g__Legionella;s__uncultured_bacterium</t>
  </si>
  <si>
    <t>d__Bacteria;p__Myxococcota;c__Polyangia;o__Polyangiales;f__Eel-36e1D6;g__Eel-36e1D6;__</t>
  </si>
  <si>
    <t>d__Bacteria;p__Proteobacteria;c__Gammaproteobacteria;o__Enterobacterales;f__Morganellaceae;g__Morganella;__</t>
  </si>
  <si>
    <t>d__Bacteria;p__Proteobacteria;c__Alphaproteobacteria;o__Kordiimonadales;f__uncultured;g__uncultured;__</t>
  </si>
  <si>
    <t>d__Bacteria;p__Bacteroidota;c__Bacteroidia;o__Flavobacteriales;f__Flavobacteriaceae;g__Ulvibacter;s__uncultured_marine</t>
  </si>
  <si>
    <t>d__Bacteria;p__Bacteroidota;c__Bacteroidia;o__Cytophagales;f__Amoebophilaceae;__;__</t>
  </si>
  <si>
    <t>d__Bacteria;p__Patescibacteria;c__Gracilibacteria;o__JGI_0000069-P22;f__JGI_0000069-P22;g__JGI_0000069-P22;s__bioreactor_metagenome</t>
  </si>
  <si>
    <t>d__Bacteria;p__Bacteroidota;c__Bacteroidia;o__Flavobacteriales;f__Cryomorphaceae;g__Vicingus;s__Vicingus_serpentipes</t>
  </si>
  <si>
    <t>d__Bacteria;p__Bacteroidota;c__Bacteroidia;o__Chitinophagales;f__Saprospiraceae;g__uncultured;s__uncultured_Flavobacterium</t>
  </si>
  <si>
    <t>d__Bacteria;p__Bacteroidota;c__Bacteroidia;o__Bacteroidetes_VC2.1_Bac22;f__Bacteroidetes_VC2.1_Bac22;g__Bacteroidetes_VC2.1_Bac22;s__uncultured_Bacteroidetes</t>
  </si>
  <si>
    <t>d__Bacteria;p__Bacteroidota;c__Bacteroidia;o__Chitinophagales;f__Saprospiraceae;__;__</t>
  </si>
  <si>
    <t>d__Bacteria;p__Cyanobacteria;c__Cyanobacteriia;o__Phormidesmiales;f__Phormidesmiaceae;g__Phormidium_MBIC10003;__</t>
  </si>
  <si>
    <t>d__Bacteria;p__Desulfobacterota;c__Desulfuromonadia;o__PB19;f__PB19;g__PB19;s__uncultured_deep-sea</t>
  </si>
  <si>
    <t>d__Bacteria;p__Dependentiae;c__Babeliae;o__Babeliales;f__Vermiphilaceae;g__Vermiphilaceae;s__uncultured_organism</t>
  </si>
  <si>
    <t>d__Bacteria;p__Bacteroidota;c__Bacteroidia;o__Flavobacteriales;f__Flavobacteriaceae;g__Muricauda;s__Bacteroidetes_bacterium</t>
  </si>
  <si>
    <t>d__Bacteria;p__Firmicutes;c__Clostridia;o__Lachnospirales;f__Lachnospiraceae;g__Hungatella;__</t>
  </si>
  <si>
    <t>d__Bacteria;p__Proteobacteria;c__Alphaproteobacteria;o__Rhodospirillales;f__Terasakiellaceae;g__Terasakiella;s__uncultured_bacterium</t>
  </si>
  <si>
    <t>d__Bacteria;p__Bacteroidota;c__Bacteroidia;o__Bacteroidales;f__Marinilabiliaceae;g__Labilibacter;__</t>
  </si>
  <si>
    <t>d__Bacteria;p__Bacteroidota;c__Bacteroidia;o__Bacteroidales;f__Bacteroidetes_BD2-2;g__Bacteroidetes_BD2-2;__</t>
  </si>
  <si>
    <t>d__Bacteria;p__Verrucomicrobiota;c__Verrucomicrobiae;o__Pedosphaerales;f__Pedosphaeraceae;g__SCGC_AAA164-E04;s__uncultured_Verrucomicrobia</t>
  </si>
  <si>
    <t>d__Bacteria;p__Verrucomicrobiota;c__Verrucomicrobiae;o__Verrucomicrobiales;f__DEV007;g__DEV007;s__uncultured_Verrucomicrobia</t>
  </si>
  <si>
    <t>d__Bacteria;p__Proteobacteria;c__Gammaproteobacteria;o__Granulosicoccales;f__uncultured;g__uncultured;s__uncultured_bacterium</t>
  </si>
  <si>
    <t>d__Bacteria;p__Bacteroidota;c__Bacteroidia;o__Flavobacteriales;f__Flavobacteriaceae;g__Aquimarina;s__Aquimarina_muelleri</t>
  </si>
  <si>
    <t>d__Bacteria;p__Verrucomicrobiota;c__Verrucomicrobiae;o__Verrucomicrobiales;f__DEV007;g__DEV007;__</t>
  </si>
  <si>
    <t>d__Bacteria;p__Bacteroidota;c__Rhodothermia;o__Rhodothermales;f__Rhodothermaceae;g__Rhodothermaceae;s__uncultured_bacterium</t>
  </si>
  <si>
    <t>d__Bacteria;p__Proteobacteria;c__Alphaproteobacteria;o__Rhizobiales;f__Rhizobiaceae;g__uncultured;s__uncultured_bacterium</t>
  </si>
  <si>
    <t>d__Bacteria;p__Proteobacteria;c__Gammaproteobacteria;o__Cellvibrionales;f__Porticoccaceae;g__SAR92_clade;__</t>
  </si>
  <si>
    <t>d__Bacteria;p__Bacteroidota;c__Bacteroidia;o__Bacteroidales;f__Paludibacteraceae;g__H1;s__uncultured_bacterium</t>
  </si>
  <si>
    <t>d__Bacteria;p__Planctomycetota;c__Planctomycetes;o__Pirellulales;f__Pirellulaceae;g__Bythopirellula;s__uncultured_bacterium</t>
  </si>
  <si>
    <t>d__Bacteria;p__Bdellovibrionota;c__Bdellovibrionia;o__Bacteriovoracales;f__Bacteriovoracaceae;g__Halobacteriovorax;__</t>
  </si>
  <si>
    <t>d__Bacteria;p__Proteobacteria;c__Alphaproteobacteria;o__Rhodobacterales;f__Rhodobacteraceae;g__Limimaricola;__</t>
  </si>
  <si>
    <t>d__Bacteria;p__Proteobacteria;c__Alphaproteobacteria;o__Micavibrionales;f__uncultured;g__uncultured;__</t>
  </si>
  <si>
    <t>d__Bacteria;p__Firmicutes;c__Negativicutes;o__Acidaminococcales;f__Acidaminococcaceae;g__Phascolarctobacterium;s__uncultured_Firmicutes</t>
  </si>
  <si>
    <t>d__Bacteria;p__Proteobacteria;c__Gammaproteobacteria;o__Alteromonadales;f__Alteromonadaceae;g__Glaciecola;s__uncultured_gamma</t>
  </si>
  <si>
    <t>d__Bacteria;p__Bacteroidota;c__Bacteroidia;o__Sphingobacteriales;f__NS11-12_marine_group;g__NS11-12_marine_group;s__uncultured_Bacteroidetes</t>
  </si>
  <si>
    <t>d__Bacteria;p__Bacteroidota;c__Bacteroidia;o__Flavobacteriales;f__Flavobacteriaceae;g__uncultured;s__Flavobacteriaceae_bacterium</t>
  </si>
  <si>
    <t>d__Bacteria;p__Proteobacteria;c__Gammaproteobacteria;o__Pasteurellales;f__Pasteurellaceae;__;__</t>
  </si>
  <si>
    <t>d__Bacteria;p__Actinobacteriota;c__Actinobacteria;o__Corynebacteriales;f__Corynebacteriaceae;g__Corynebacterium;__</t>
  </si>
  <si>
    <t>d__Bacteria;p__Proteobacteria;c__Gammaproteobacteria;o__Pseudomonadales;f__Moraxellaceae;g__Psychrobacter;s__Psychrobacter_faecalis</t>
  </si>
  <si>
    <t>d__Bacteria;p__Cyanobacteria;c__Sericytochromatia;o__Sericytochromatia;f__Sericytochromatia;g__Sericytochromatia;s__uncultured_bacterium</t>
  </si>
  <si>
    <t>d__Bacteria;p__Chloroflexi;c__Anaerolineae;o__SBR1031;f__A4b;g__A4b;__</t>
  </si>
  <si>
    <t>d__Bacteria;p__Proteobacteria;c__Gammaproteobacteria;o__Vibrionales;f__Vibrionaceae;g__Vibrio;s__Vibrio_penaeicida</t>
  </si>
  <si>
    <t>d__Bacteria;p__Proteobacteria;c__Gammaproteobacteria;o__KI89A_clade;f__KI89A_clade;g__KI89A_clade;s__uncultured_bacterium</t>
  </si>
  <si>
    <t>d__Bacteria;p__Desulfobacterota;c__Desulfobacteria;o__Desulfobacterales;f__Desulfobacteraceae;__;__</t>
  </si>
  <si>
    <t>d__Bacteria;p__Proteobacteria;c__Gammaproteobacteria;o__Oceanospirillales;f__Saccharospirillaceae;g__Reinekea;s__Reinekea_blandensis</t>
  </si>
  <si>
    <t>d__Bacteria;p__Proteobacteria;c__Gammaproteobacteria;o__Pseudomonadales;f__Pseudomonadaceae;g__Pseudomonas;s__Pseudomonas_pohangensis</t>
  </si>
  <si>
    <t>d__Bacteria;p__Bacteroidota;c__Bacteroidia;o__Chitinophagales;f__Saprospiraceae;g__Lewinella;s__Lewinella_agarilytica</t>
  </si>
  <si>
    <t>d__Bacteria;p__Verrucomicrobiota;c__Verrucomicrobiae;o__Arctic97B-4_marine_group;f__Arctic97B-4_marine_group;g__Arctic97B-4_marine_group;s__metagenome</t>
  </si>
  <si>
    <t>d__Bacteria;p__Bacteroidota;c__Bacteroidia;o__Sphingobacteriales;f__Sphingobacteriaceae;g__Pedobacter;__</t>
  </si>
  <si>
    <t>d__Bacteria;p__Bacteroidota;c__Bacteroidia;o__Flavobacteriales;f__Flavobacteriaceae;g__Tenacibaculum;s__Tenacibaculum_litopenaei</t>
  </si>
  <si>
    <t>d__Bacteria;p__Proteobacteria;c__Alphaproteobacteria;o__Puniceispirillales;f__SAR116_clade;g__Candidatus_Puniceispirillum;s__uncultured_bacterium</t>
  </si>
  <si>
    <t>d__Bacteria;p__Firmicutes;c__Bacilli;o__RF39;f__RF39;g__RF39;__</t>
  </si>
  <si>
    <t>d__Bacteria;p__Proteobacteria;c__Gammaproteobacteria;o__Legionellales;f__Legionellaceae;g__uncultured;s__uncultured_bacterium</t>
  </si>
  <si>
    <t>d__Bacteria;p__Actinobacteriota;c__Actinobacteria;o__Propionibacteriales;f__Propionibacteriaceae;g__Propioniciclava;s__Propionibacterium_sp.</t>
  </si>
  <si>
    <t>d__Bacteria;p__Proteobacteria;c__Gammaproteobacteria;o__Cellvibrionales;f__Halieaceae;g__Halioglobus;s__uncultured_bacterium</t>
  </si>
  <si>
    <t>d__Bacteria;p__Verrucomicrobiota;c__Chlamydiae;o__Chlamydiales;f__Chlamydiaceae;g__uncultured;__</t>
  </si>
  <si>
    <t>d__Bacteria;p__Proteobacteria;c__Gammaproteobacteria;o__Arenicellales;f__Arenicellaceae;g__uncultured;s__uncultured_bacterium</t>
  </si>
  <si>
    <t>d__Bacteria;p__Bacteroidota;c__Bacteroidia;o__Cytophagales;f__Flammeovirgaceae;g__uncultured;s__uncultured_bacterium</t>
  </si>
  <si>
    <t>d__Bacteria;p__Proteobacteria;c__Alphaproteobacteria;o__Rhizobiales;f__Hyphomicrobiaceae;g__Filomicrobium;s__uncultured_Alphaproteobacteria</t>
  </si>
  <si>
    <t>d__Bacteria;p__Firmicutes;c__Clostridia;o__Clostridia_vadinBB60_group;f__Clostridia_vadinBB60_group;g__Clostridia_vadinBB60_group;s__uncultured_prokaryote</t>
  </si>
  <si>
    <t>d__Bacteria;p__Proteobacteria;c__Gammaproteobacteria;o__Oceanospirillales;f__Alcanivoracaceae1;g__Alcanivorax;s__uncultured_Alcanivoracaceae</t>
  </si>
  <si>
    <t>d__Bacteria;p__Bacteroidota;c__Bacteroidia;o__Flavobacteriales;f__Flavobacteriaceae;g__uncultured;s__gut_metagenome</t>
  </si>
  <si>
    <t>d__Bacteria;p__Proteobacteria;c__Gammaproteobacteria;o__B2M28;f__B2M28;g__B2M28;s__uncultured_gamma</t>
  </si>
  <si>
    <t>d__Bacteria;p__Actinobacteriota;c__Actinobacteria;o__Micrococcales;f__Microbacteriaceae;g__Leucobacter;__</t>
  </si>
  <si>
    <t>d__Bacteria;p__Proteobacteria;c__Alphaproteobacteria;o__Rhodobacterales;f__Rhodobacteraceae;g__Sedimentitalea;__</t>
  </si>
  <si>
    <t>d__Bacteria;p__Proteobacteria;c__Gammaproteobacteria;o__Cellvibrionales;f__Porticoccaceae;g__C1-B045;s__uncultured_bacterium</t>
  </si>
  <si>
    <t>d__Bacteria;p__Bdellovibrionota;c__Oligoflexia;o__0319-6G20;f__0319-6G20;g__0319-6G20;s__uncultured_organism</t>
  </si>
  <si>
    <t>d__Bacteria;p__Proteobacteria;c__Gammaproteobacteria;o__Alteromonadales;f__Shewanellaceae;g__Shewanella;s__Shewanella_surugensis</t>
  </si>
  <si>
    <t>d__Bacteria;p__Verrucomicrobiota;c__Verrucomicrobiae;o__Opitutales;f__Puniceicoccaceae;g__Verruc-01;s__Verrucomicrobia_bacterium</t>
  </si>
  <si>
    <t>d__Bacteria;p__Proteobacteria;c__Gammaproteobacteria;o__BD72BR169;f__BD72BR169;g__BD72BR169;s__uncultured_bacterium</t>
  </si>
  <si>
    <t>d__Bacteria;p__Planctomycetota;c__Phycisphaerae;o__MSBL9;f__SM23-30;g__SM23-30;s__uncultured_bacterium</t>
  </si>
  <si>
    <t>d__Bacteria;p__Actinobacteriota;c__Acidimicrobiia;o__Microtrichales;f__Microtrichaceae;g__Sva0996_marine_group;s__uncultured_organism</t>
  </si>
  <si>
    <t>d__Bacteria;p__Proteobacteria;c__Alphaproteobacteria;o__uncultured;f__uncultured;g__uncultured;s__Rhodospirillaceae_bacterium</t>
  </si>
  <si>
    <t>d__Bacteria;p__Proteobacteria;c__Gammaproteobacteria;o__Tenderiales;f__Tenderiaceae;g__Candidatus_Tenderia;s__uncultured_gamma</t>
  </si>
  <si>
    <t>d__Bacteria;p__Planctomycetota;c__Phycisphaerae;o__Phycisphaerales;f__Phycisphaeraceae;g__SM1A02;s__uncultured_organism</t>
  </si>
  <si>
    <t>d__Bacteria;p__Planctomycetota;c__OM190;o__OM190;f__OM190;g__OM190;s__uncultured_Planctomycetales</t>
  </si>
  <si>
    <t>d__Bacteria;p__Proteobacteria;c__Gammaproteobacteria;o__MBAE14;f__MBAE14;g__MBAE14;s__uncultured_proteobacterium</t>
  </si>
  <si>
    <t>d__Bacteria;p__Proteobacteria;c__Alphaproteobacteria;o__Rhizobiales;f__Stappiaceae;g__Labrenzia;__</t>
  </si>
  <si>
    <t>d__Bacteria;p__Proteobacteria;c__Gammaproteobacteria;o__Cellvibrionales;f__Spongiibacteraceae;g__uncultured;__</t>
  </si>
  <si>
    <t>d__Bacteria;p__LCP-89;c__LCP-89;o__LCP-89;f__LCP-89;g__LCP-89;s__uncultured_bacterium</t>
  </si>
  <si>
    <t>d__Bacteria;p__Planctomycetota;c__BD7-11;o__BD7-11;f__BD7-11;g__BD7-11;s__uncultured_marine</t>
  </si>
  <si>
    <t>d__Bacteria;p__Bacteroidota;c__Bacteroidia;o__Flavobacteriales;f__Weeksellaceae;g__Ornithobacterium;s__Moheibacter_sp.</t>
  </si>
  <si>
    <t>d__Bacteria;p__Bacteroidota;c__Bacteroidia;o__Flavobacteriales;f__Flavobacteriaceae;g__Flavobacteriaceae;s__uncultured_Mesonia</t>
  </si>
  <si>
    <t>d__Bacteria;p__Proteobacteria;c__Gammaproteobacteria;o__Oceanospirillales;f__Nitrincolaceae;g__Neptuniibacter;__</t>
  </si>
  <si>
    <t>d__Bacteria;p__Firmicutes;c__Clostridia;o__Oscillospirales;f__Oscillospiraceae;g__Colidextribacter;__</t>
  </si>
  <si>
    <t>d__Bacteria;p__Bacteroidota;c__Bacteroidia;o__Flavobacteriales;f__Flavobacteriaceae;g__Maribacter;s__Cytophaga_sp.</t>
  </si>
  <si>
    <t>d__Bacteria;p__Proteobacteria;c__Alphaproteobacteria;o__Rhodobacterales;f__Rhodobacteraceae;g__Halocynthiibacter;s__uncultured_bacterium</t>
  </si>
  <si>
    <t>d__Bacteria;p__Proteobacteria;c__Gammaproteobacteria;o__HglApr721;f__HglApr721;g__HglApr721;s__uncultured_gamma</t>
  </si>
  <si>
    <t>d__Bacteria;p__Proteobacteria;c__Gammaproteobacteria;o__Vibrionales;f__Vibrionaceae;g__Vibrio;s__Vibrio_ichthyoenteri</t>
  </si>
  <si>
    <t>d__Bacteria;p__Myxococcota;c__Polyangia;o__Nannocystales;f__Nannocystaceae;g__Nannocystis;s__uncultured_delta</t>
  </si>
  <si>
    <t>d__Bacteria;p__Actinobacteriota;c__Actinobacteria;o__Micrococcales;f__Bogoriellaceae;g__Georgenia;s__uncultured_bacterium</t>
  </si>
  <si>
    <t>d__Bacteria;p__Nitrospirota;c__Nitrospiria;o__Nitrospirales;f__Nitrospiraceae;g__Nitrospira;s__Nitrospira_sp.</t>
  </si>
  <si>
    <t>d__Bacteria;p__Proteobacteria;c__Gammaproteobacteria;o__Oceanospirillales;f__Saccharospirillaceae;g__Oleispira;s__uncultured_bacterium</t>
  </si>
  <si>
    <t>d__Bacteria;p__Bacteroidota;c__Bacteroidia;o__Cytophagales;f__Spirosomaceae;g__Rhabdobacter;s__uncultured_bacterium</t>
  </si>
  <si>
    <t>d__Bacteria;p__Proteobacteria;c__Gammaproteobacteria;o__Diplorickettsiales;f__Diplorickettsiaceae;g__uncultured;__</t>
  </si>
  <si>
    <t>d__Bacteria;p__Proteobacteria;c__Gammaproteobacteria;o__Burkholderiales;f__Comamonadaceae;g__Comamonas;s__Comamonas_testosteroni</t>
  </si>
  <si>
    <t>d__Bacteria;p__Bacteroidota;c__Bacteroidia;o__Chitinophagales;f__Saprospiraceae;g__uncultured;s__bacterium_episymbiont</t>
  </si>
  <si>
    <t>d__Bacteria;p__Proteobacteria;c__Alphaproteobacteria;o__Rickettsiales;f__AB1;g__AB1;s__uncultured_organism</t>
  </si>
  <si>
    <t>d__Bacteria;p__Proteobacteria;c__Gammaproteobacteria;o__Thiotrichales;f__Thiotrichaceae;g__Leucothrix;s__uncultured_bacterium</t>
  </si>
  <si>
    <t>d__Bacteria;p__Proteobacteria;c__Gammaproteobacteria;o__Alteromonadales;f__Shewanellaceae;g__Shewanella;s__Shewanella_algidipiscicola</t>
  </si>
  <si>
    <t>d__Bacteria;p__Proteobacteria;c__Gammaproteobacteria;o__Gammaproteobacteria_Incertae_Sedis;f__Unknown_Family;g__Candidatus_Berkiella;__</t>
  </si>
  <si>
    <t>d__Bacteria;p__Myxococcota;c__Polyangia;o__Polyangiales;f__Eel-36e1D6;g__Eel-36e1D6;s__uncultured_delta</t>
  </si>
  <si>
    <t>d__Bacteria;p__Bacteroidota;c__Bacteroidia;o__Flavobacteriales;f__Crocinitomicaceae;g__Fluviicola;s__uncultured_Bacteroidetes</t>
  </si>
  <si>
    <t>d__Bacteria;p__Bacteroidota;c__Bacteroidia;o__Cytophagales;f__Cyclobacteriaceae;g__uncultured;s__uncultured_marine</t>
  </si>
  <si>
    <t>d__Bacteria;p__Bdellovibrionota;c__Oligoflexia;o__0319-6G20;f__0319-6G20;g__0319-6G20;s__metagenome</t>
  </si>
  <si>
    <t>d__Bacteria;p__Proteobacteria;c__Gammaproteobacteria;o__Pseudomonadales;f__Moraxellaceae;g__Paraperlucidibaca;__</t>
  </si>
  <si>
    <t>d__Bacteria;p__Desulfobacterota;c__Desulfuromonadia;o__PB19;f__PB19;g__PB19;s__uncultured_marine</t>
  </si>
  <si>
    <t>d__Bacteria;p__Nitrospinota;c__Nitrospinia;o__Nitrospinales;f__Nitrospinaceae;g__Nitrospina;s__Nitrospina_sp.</t>
  </si>
  <si>
    <t>d__Bacteria;p__Proteobacteria;c__Gammaproteobacteria;o__Oceanospirillales;f__Kangiellaceae;g__Pleionea;s__Kangiella_sp.</t>
  </si>
  <si>
    <t>d__Bacteria;p__Bacteroidota;c__Bacteroidia;o__Flavobacteriales;f__Flavobacteriaceae;g__Myroides;s__Myroides_marinus</t>
  </si>
  <si>
    <t>d__Bacteria;p__Planctomycetota;c__OM190;o__OM190;f__OM190;g__OM190;s__uncultured_Planctomycetaceae</t>
  </si>
  <si>
    <t>d__Bacteria;p__Verrucomicrobiota;c__Verrucomicrobiae;o__Verrucomicrobiales;f__DEV007;g__DEV007;s__uncultured_bacterium</t>
  </si>
  <si>
    <t>d__Bacteria;p__Proteobacteria;c__Gammaproteobacteria;o__OM182_clade;f__OM182_clade;g__OM182_clade;__</t>
  </si>
  <si>
    <t>d__Bacteria;p__Bdellovibrionota;c__Bdellovibrionia;o__Bdellovibrionales;f__Bdellovibrionaceae;g__OM27_clade;s__uncultured_marine</t>
  </si>
  <si>
    <t>d__Bacteria;p__Firmicutes;c__Clostridia;o__Oscillospirales;f__Ruminococcaceae;g__Anaerofilum;s__uncultured_bacterium</t>
  </si>
  <si>
    <t>d__Bacteria;p__Proteobacteria;c__Alphaproteobacteria;o__Kiloniellales;f__Fodinicurvataceae;g__uncultured;s__uncultured_Rhodospirillales</t>
  </si>
  <si>
    <t>d__Bacteria;p__Verrucomicrobiota;c__Chlamydiae;o__Chlamydiales;f__Chlamydiaceae;__;__</t>
  </si>
  <si>
    <t>d__Bacteria;p__Bacteroidota;c__Bacteroidia;o__Flavobacteriales;f__Flavobacteriaceae;g__Kriegella;s__Kriegella_sp.</t>
  </si>
  <si>
    <t>d__Bacteria;p__Patescibacteria;c__Gracilibacteria;o__Gracilibacteria;f__Gracilibacteria;g__Gracilibacteria;s__marine_metagenome</t>
  </si>
  <si>
    <t>d__Bacteria;p__Proteobacteria;c__Gammaproteobacteria;o__Oceanospirillales;f__Saccharospirillaceae;g__Thalassolituus;__</t>
  </si>
  <si>
    <t>d__Bacteria;p__FCPU426;c__FCPU426;o__FCPU426;f__FCPU426;g__FCPU426;s__uncultured_bacterium</t>
  </si>
  <si>
    <t>d__Bacteria;p__Bacteroidota;c__Bacteroidia;o__Flavobacteriales;f__Crocinitomicaceae;g__Crocinitomix;s__uncultured_Crocinitomix</t>
  </si>
  <si>
    <t>d__Bacteria;p__Spirochaetota;c__Spirochaetia;o__Spirochaetales;f__Spirochaetaceae;g__Sphaerochaeta;s__uncultured_Spirochaetes</t>
  </si>
  <si>
    <t>d__Bacteria;p__Verrucomicrobiota;c__Lentisphaeria;o__Victivallales;f__Arctic95B-14;g__Arctic95B-14;s__uncultured_Lentisphaerae</t>
  </si>
  <si>
    <t>d__Bacteria;p__Proteobacteria;c__Gammaproteobacteria;o__Thiotrichales;f__Thiotrichaceae;g__uncultured;s__uncultured_marine</t>
  </si>
  <si>
    <t>d__Bacteria;p__Bacteroidota;c__Bacteroidia;o__Flavobacteriales;f__Flavobacteriaceae;g__Bizionia;s__Bizionia_sp.</t>
  </si>
  <si>
    <t>d__Bacteria;p__Bacteroidota;c__Bacteroidia;o__Flavobacteriales;f__NS9_marine_group;g__NS9_marine_group;s__uncultured_Flavobacterium</t>
  </si>
  <si>
    <t>d__Bacteria;p__Desulfobacterota;c__Desulfovibrionia;o__Desulfovibrionales;f__Desulfovibrionaceae;g__Desulfovibrio;s__Desulfovibrio_alaskensis</t>
  </si>
  <si>
    <t>d__Bacteria;p__Verrucomicrobiota;c__Verrucomicrobiae;o__Verrucomicrobiales;f__DEV007;g__DEV007;s__uncultured_Verrucomicrobiales</t>
  </si>
  <si>
    <t>d__Bacteria;p__Verrucomicrobiota;c__Verrucomicrobiae;o__Verrucomicrobiales;f__Akkermansiaceae;g__Akkermansia;s__Akkermansia_glycaniphila</t>
  </si>
  <si>
    <t>d__Bacteria;p__Bacteroidota;c__Bacteroidia;o__Chitinophagales;f__Saprospiraceae;g__Saprospira;s__Saprospira_grandis</t>
  </si>
  <si>
    <t>d__Bacteria;p__Desulfobacterota;c__Desulfobulbia;o__Desulfobulbales;f__Desulfocapsaceae;g__uncultured;__</t>
  </si>
  <si>
    <t>d__Bacteria;p__Proteobacteria;c__Gammaproteobacteria;o__Pseudomonadales;f__Pseudomonadaceae;g__Thiopseudomonas;s__uncultured_prokaryote</t>
  </si>
  <si>
    <t>d__Bacteria;p__Proteobacteria;c__Alphaproteobacteria;o__Sphingomonadales;f__Sphingomonadaceae;g__Porphyrobacter;__</t>
  </si>
  <si>
    <t>d__Bacteria;p__Proteobacteria;c__Gammaproteobacteria;o__Vibrionales;f__Vibrionaceae;g__Vibrio;s__Vibrio_coralliilyticus</t>
  </si>
  <si>
    <t>d__Bacteria;p__Proteobacteria;c__Gammaproteobacteria;o__Thiotrichales;f__Thiotrichaceae;g__Thiothrix;__</t>
  </si>
  <si>
    <t>d__Bacteria;p__Verrucomicrobiota;c__Verrucomicrobiae;o__Verrucomicrobiales;f__Rubritaleaceae;g__Haloferula;s__Haloferula_harenae</t>
  </si>
  <si>
    <t>d__Bacteria;p__Proteobacteria;c__Gammaproteobacteria;o__Cellvibrionales;f__Cellvibrionaceae;g__Halioxenophilus;s__uncultured_bacterium</t>
  </si>
  <si>
    <t>d__Bacteria;p__Actinobacteriota;c__Acidimicrobiia;o__Microtrichales;f__Ilumatobacteraceae;__;__</t>
  </si>
  <si>
    <t>d__Bacteria;p__Bacteroidota;c__Bacteroidia;o__Flavobacteriales;f__Cryomorphaceae;g__Owenweeksia;s__uncultured_marine</t>
  </si>
  <si>
    <t>d__Bacteria;p__Proteobacteria;c__Gammaproteobacteria;o__Alteromonadales;f__Alteromonadaceae;g__Alteromonadaceae;s__Catenovulum_maritimum</t>
  </si>
  <si>
    <t>d__Bacteria;p__Bacteroidota;c__Bacteroidia;o__Flavobacteriales;f__NS9_marine_group;g__NS9_marine_group;s__uncultured_Flavobacteriia</t>
  </si>
  <si>
    <t>d__Bacteria;p__Proteobacteria;c__Gammaproteobacteria;o__Oceanospirillales;f__Oleiphilaceae;g__Oleiphilus;s__uncultured_Oleiphilus</t>
  </si>
  <si>
    <t>d__Bacteria;p__Proteobacteria;c__Gammaproteobacteria;o__Granulosicoccales;f__Granulosicoccaceae;g__Granulosicoccus;s__Granulosicoccus_coccoides</t>
  </si>
  <si>
    <t>d__Bacteria;p__Cyanobacteria;c__Cyanobacteriia;o__Synechococcales;f__Synechococcales_Incertae_Sedis;g__Schizothrix_LEGE_07164;s__uncultured_cyanobacterium</t>
  </si>
  <si>
    <t>d__Bacteria;p__Proteobacteria;c__Alphaproteobacteria;o__NRL2;f__NRL2;g__NRL2;s__uncultured_marine</t>
  </si>
  <si>
    <t>d__Bacteria;p__Proteobacteria;c__Alphaproteobacteria;o__Rhodobacterales;f__Rhodobacteraceae;g__Rhodobacter;__</t>
  </si>
  <si>
    <t>d__Bacteria;p__Proteobacteria;c__Alphaproteobacteria;o__Acetobacterales;f__Acetobacteraceae;__;__</t>
  </si>
  <si>
    <t>d__Bacteria;p__Proteobacteria;c__Alphaproteobacteria;o__Rhodobacterales;f__Rhodobacteraceae;g__Thioclava;s__Thioclava_sp.</t>
  </si>
  <si>
    <t>d__Bacteria;p__Patescibacteria;c__Gracilibacteria;o__Absconditabacteriales_(SR1);f__Absconditabacteriales_(SR1);g__Absconditabacteriales_(SR1);__</t>
  </si>
  <si>
    <t>d__Bacteria;p__Firmicutes;c__Clostridia;o__Peptostreptococcales-Tissierellales;__;__;__</t>
  </si>
  <si>
    <t>d__Bacteria;p__Bacteroidota;c__Bacteroidia;o__Cytophagales;f__Cyclobacteriaceae;g__Fabibacter;__</t>
  </si>
  <si>
    <t>d__Bacteria;p__Proteobacteria;c__Gammaproteobacteria;o__Alteromonadales;f__Pseudoalteromonadaceae;g__Algicola;s__uncultured_bacterium</t>
  </si>
  <si>
    <t>d__Bacteria;p__Bacteroidota;c__Bacteroidia;o__Bacteroidales;f__Marinilabiliaceae;g__Labilibacter;s__uncultured_bacterium</t>
  </si>
  <si>
    <t>d__Bacteria;p__Deferribacterota;c__Deferribacteres;o__Deferribacterales;f__Deferribacteraceae;g__Denitrovibrio;s__bioreactor_metagenome</t>
  </si>
  <si>
    <t>d__Bacteria;p__Proteobacteria;c__Alphaproteobacteria;o__Rhizobiales;f__Rhizobiaceae;g__Ahrensia;s__uncultured_bacterium</t>
  </si>
  <si>
    <t>d__Bacteria;p__Proteobacteria;c__Gammaproteobacteria;o__Piscirickettsiales;f__Piscirickettsiaceae;g__Candidatus_Endoecteinascidia;s__Candidatus_Endoecteinascidia</t>
  </si>
  <si>
    <t>d__Bacteria;p__Verrucomicrobiota;c__Verrucomicrobiae;o__Pedosphaerales;f__Pedosphaeraceae;g__SCGC_AAA164-E04;s__uncultured_organism</t>
  </si>
  <si>
    <t>d__Bacteria;p__Proteobacteria;c__Gammaproteobacteria;o__Alteromonadales;f__Alteromonadaceae;g__Rheinheimera;s__uncultured_bacterium</t>
  </si>
  <si>
    <t>d__Bacteria;p__Firmicutes;c__Bacilli;o__Bacillales;f__Bacillaceae;g__Anoxybacillus;__</t>
  </si>
  <si>
    <t>d__Bacteria;p__Proteobacteria;c__Gammaproteobacteria;o__Burkholderiales;f__Comamonadaceae;g__Pelomonas;s__Pelomonas_saccharophila</t>
  </si>
  <si>
    <t>d__Bacteria;p__Bacteroidota;c__Bacteroidia;o__Chitinophagales;f__Saprospiraceae;g__Phaeodactylibacter;s__uncultured_bacterium</t>
  </si>
  <si>
    <t>d__Bacteria;p__Proteobacteria;c__Gammaproteobacteria;o__Cellvibrionales;f__Spongiibacteraceae;g__Spongiibacter;__</t>
  </si>
  <si>
    <t>d__Bacteria;p__Proteobacteria;c__Gammaproteobacteria;o__Alteromonadales;f__Alteromonadaceae;g__Alteromonas;s__bacterium_RFB</t>
  </si>
  <si>
    <t>d__Bacteria;p__Bacteroidota;c__Bacteroidia;o__Bacteroidales;f__Rikenellaceae;g__Rikenella;__</t>
  </si>
  <si>
    <t>d__Bacteria;p__Bacteroidota;c__Bacteroidia;o__Cytophagales;f__Cyclobacteriaceae;g__Ekhidna;s__Ekhidna_sp.</t>
  </si>
  <si>
    <t>d__Bacteria;p__Firmicutes;c__Bacilli;o__Erysipelotrichales;f__Erysipelotrichaceae;g__[Anaerorhabdus]_furcosa_group;s__Erysipelotrichaceae_bacterium</t>
  </si>
  <si>
    <t>d__Bacteria;p__Proteobacteria;c__Gammaproteobacteria;o__SAR86_clade;f__SAR86_clade;g__SAR86_clade;s__marine_metagenome</t>
  </si>
  <si>
    <t>d__Bacteria;p__Actinobacteriota;c__Actinobacteria;o__Corynebacteriales;f__Dietziaceae;g__Dietzia;__</t>
  </si>
  <si>
    <t>d__Bacteria;p__Proteobacteria;c__Alphaproteobacteria;o__Rhodobacterales;f__Rhodobacteraceae;g__Thalassobius;__</t>
  </si>
  <si>
    <t>d__Bacteria;p__Bacteroidota;c__Bacteroidia;o__Flavobacteriales;f__Flavobacteriaceae;g__Polaribacter;s__uncultured_Bacteroidetes</t>
  </si>
  <si>
    <t>d__Bacteria;p__Bacteroidota;c__Bacteroidia;o__Cytophagales;f__Cyclobacteriaceae;__;__</t>
  </si>
  <si>
    <t>d__Bacteria;p__Firmicutes;c__Clostridia;o__Peptostreptococcales-Tissierellales;f__Anaerovoracaceae;__;__</t>
  </si>
  <si>
    <t>d__Bacteria;p__Bacteroidota;c__Bacteroidia;o__Flavobacteriales;f__Flavobacteriaceae;g__Ulvibacter;s__Aureitalea_sp.</t>
  </si>
  <si>
    <t>d__Bacteria;p__Planctomycetota;c__Planctomycetes;o__Pirellulales;f__Pirellulaceae;g__Pirellula;s__uncultured_bacterium</t>
  </si>
  <si>
    <t>d__Bacteria;p__Firmicutes;c__Clostridia;o__Lachnospirales;f__Defluviitaleaceae;g__Defluviitaleaceae_UCG-011;s__Clostridia_bacterium</t>
  </si>
  <si>
    <t>d__Bacteria;p__Actinobacteriota;c__Actinobacteria;o__Micrococcales;f__Intrasporangiaceae;g__Ornithinimicrobium;__</t>
  </si>
  <si>
    <t>d__Bacteria;p__Deinococcota;c__Deinococci;o__Deinococcales;f__Trueperaceae;g__Truepera;s__uncultured_bacterium</t>
  </si>
  <si>
    <t>d__Bacteria;p__Bacteroidota;c__Bacteroidia;o__Bacteroidales;f__Marinilabiliaceae;g__uncultured;__</t>
  </si>
  <si>
    <t>d__Bacteria;p__Proteobacteria;c__Alphaproteobacteria;o__Rhodobacterales;f__Rhodobacteraceae;g__Roseobacter_clade_NAC11-7_lineage;__</t>
  </si>
  <si>
    <t>d__Bacteria;p__Proteobacteria;c__Gammaproteobacteria;o__Alteromonadales;f__Shewanellaceae;g__Shewanella;s__Shewanella_basaltis</t>
  </si>
  <si>
    <t>d__Bacteria;p__Myxococcota;c__bacteriap25;o__bacteriap25;f__bacteriap25;g__bacteriap25;s__uncultured_deep-sea</t>
  </si>
  <si>
    <t>d__Bacteria;p__Bacteroidota;c__Bacteroidia;o__Chitinophagales;f__Saprospiraceae;g__Saprospira;s__uncultured_bacterium</t>
  </si>
  <si>
    <t>d__Bacteria;p__Actinobacteriota;c__Actinobacteria;o__Corynebacteriales;f__Dietziaceae;g__Dietzia;s__Dietzia_maris</t>
  </si>
  <si>
    <t>d__Bacteria;p__Proteobacteria;c__Gammaproteobacteria;o__KI89A_clade;f__KI89A_clade;g__KI89A_clade;__</t>
  </si>
  <si>
    <t>d__Bacteria;p__Bacteroidota;c__Bacteroidia;o__Flavobacteriales;f__Flavobacteriaceae;g__Winogradskyella;s__Winogradskyella_sp.</t>
  </si>
  <si>
    <t>d__Bacteria;p__Proteobacteria;c__Gammaproteobacteria;o__Burkholderiales;f__Sutterellaceae;g__Sutterella;__</t>
  </si>
  <si>
    <t>d__Bacteria;p__Bacteroidota;c__Bacteroidia;o__Flavobacteriales;f__Flavobacteriaceae;g__Wenyingzhuangia;s__uncultured_bacterium</t>
  </si>
  <si>
    <t>d__Bacteria;p__Chloroflexi;c__Anaerolineae;o__Ardenticatenales;f__Ardenticatenaceae;g__uncultured;s__uncultured_bacterium</t>
  </si>
  <si>
    <t>d__Bacteria;p__Proteobacteria;c__Gammaproteobacteria;o__Pasteurellales;f__Pasteurellaceae;g__Phocoenobacter;s__Pasteurella_skyensis</t>
  </si>
  <si>
    <t>d__Bacteria;p__Patescibacteria;c__Parcubacteria;o__Candidatus_Adlerbacteria;f__Candidatus_Adlerbacteria;g__Candidatus_Adlerbacteria;s__metagenome</t>
  </si>
  <si>
    <t>d__Bacteria;p__Firmicutes;c__Bacilli;o__Lactobacillales;f__Vagococcaceae;g__Vagococcus;__</t>
  </si>
  <si>
    <t>d__Bacteria;p__Firmicutes;c__Clostridia;o__Eubacteriales;f__Anaerofustaceae;g__Anaerofustis;s__uncultured_bacterium</t>
  </si>
  <si>
    <t>d__Bacteria;p__Bacteroidota;c__Rhodothermia;o__Rhodothermales;f__Rhodothermaceae;g__Salinibacter;__</t>
  </si>
  <si>
    <t>d__Bacteria;p__Desulfobacterota;c__Desulfobulbia;o__Desulfobulbales;f__Desulfocapsaceae;g__Desulforhopalus;s__uncultured_bacterium</t>
  </si>
  <si>
    <t>d__Bacteria;p__Patescibacteria;c__Parcubacteria;o__Candidatus_Colwellbacteria;f__Candidatus_Colwellbacteria;g__Candidatus_Colwellbacteria;s__Candidatus_Colwellbacteria</t>
  </si>
  <si>
    <t>d__Bacteria;p__Bacteroidota;c__Bacteroidia;o__Flavobacteriales;f__Flavobacteriaceae;g__Mesoflavibacter;s__Mesoflavibacter_sp.</t>
  </si>
  <si>
    <t>d__Bacteria;p__Patescibacteria;c__Gracilibacteria;o__Gracilibacteria;f__Gracilibacteria;g__Gracilibacteria;s__uncultured_Flavobacterium</t>
  </si>
  <si>
    <t>d__Bacteria;p__Firmicutes;c__Clostridia;o__Peptostreptococcales-Tissierellales;f__Peptostreptococcales-Tissierellales;g__Peptoniphilus;s__uncultured_organism</t>
  </si>
  <si>
    <t>d__Bacteria;p__Firmicutes;c__Clostridia;o__Oscillospirales;f__Ruminococcaceae;g__Incertae_Sedis;s__uncultured_organism</t>
  </si>
  <si>
    <t>d__Bacteria;p__Cyanobacteria;c__Vampirivibrionia;o__Gastranaerophilales;f__Gastranaerophilales;g__Gastranaerophilales;s__uncultured_bacterium</t>
  </si>
  <si>
    <t>d__Bacteria;p__Bacteroidota;c__Bacteroidia;o__Flavobacteriales;f__Weeksellaceae;g__uncultured;s__uncultured_bacterium</t>
  </si>
  <si>
    <t>d__Bacteria;p__Firmicutes;c__Clostridia;o__Peptostreptococcales-Tissierellales;f__Peptostreptococcales-Tissierellales;g__Tissierella;__</t>
  </si>
  <si>
    <t>d__Bacteria;p__Proteobacteria;c__Alphaproteobacteria;o__Kiloniellales;f__Kiloniellaceae;g__uncultured;s__uncultured_Rhodospirillaceae</t>
  </si>
  <si>
    <t>d__Bacteria;p__Bacteroidota;c__Bacteroidia;o__Chitinophagales;f__Chitinophagaceae;g__Edaphobaculum;__</t>
  </si>
  <si>
    <t>d__Bacteria;p__Bacteroidota;c__Bacteroidia;o__Flavobacteriales;f__Crocinitomicaceae;g__Brumimicrobium;s__uncultured_bacterium</t>
  </si>
  <si>
    <t>d__Bacteria;p__Bacteroidota;c__Rhodothermia;o__Balneolales;f__Balneolaceae;g__Aliifodinibius;s__uncultured_bacterium</t>
  </si>
  <si>
    <t>d__Bacteria;p__Spirochaetota;c__Spirochaetia;o__Spirochaetales;f__Spirochaetaceae;g__Treponema;s__uncultured_bacterium</t>
  </si>
  <si>
    <t>d__Bacteria;p__Proteobacteria;c__Gammaproteobacteria;o__Granulosicoccales;f__Granulosicoccaceae;g__Granulosicoccus;__</t>
  </si>
  <si>
    <t>d__Bacteria;p__Firmicutes;c__Bacilli;o__Exiguobacterales;f__Exiguobacteraceae;g__Exiguobacterium;__</t>
  </si>
  <si>
    <t>d__Bacteria;p__Cyanobacteria;c__Cyanobacteriia;o__Pseudanabaenales;f__Pseudanabaenaceae;g__Pseudanabaena_PCC-7429;s__Pseudanabaena_sp.</t>
  </si>
  <si>
    <t>d__Bacteria;p__Firmicutes;c__Bacilli;o__Lactobacillales;f__Carnobacteriaceae;g__Jeotgalibaca;s__uncultured_bacterium</t>
  </si>
  <si>
    <t>d__Bacteria;p__Bacteroidota;c__Bacteroidia;o__Flavobacteriales;f__Flavobacteriaceae;g__Ulvibacter;s__uncultured_Bacteroidetes</t>
  </si>
  <si>
    <t>d__Bacteria;p__Actinobacteriota;c__Actinobacteria;o__Pseudonocardiales;f__Pseudonocardiaceae;__;__</t>
  </si>
  <si>
    <t>d__Bacteria;p__Proteobacteria;c__Gammaproteobacteria;o__Acidiferrobacterales;f__Acidiferrobacteraceae;g__uncultured;s__uncultured_bacterium</t>
  </si>
  <si>
    <t>d__Bacteria;p__Proteobacteria;c__Gammaproteobacteria;o__Vibrionales;f__Vibrionaceae;g__Vibrio;s__Vibrio_metschnikovii</t>
  </si>
  <si>
    <t>d__Bacteria;p__Bacteroidota;c__Bacteroidia;o__Bacteroidales;f__Marinifilaceae;g__Marinifilum;s__Marinifilum_sp.</t>
  </si>
  <si>
    <t>d__Bacteria;p__Bacteroidota;c__Bacteroidia;o__Flavobacteriales;f__Flavobacteriaceae;g__Tenacibaculum;s__Flexibacter_sp.</t>
  </si>
  <si>
    <t>d__Archaea;p__Nanoarchaeota;c__Nanoarchaeia;o__Woesearchaeales;__;__;__</t>
  </si>
  <si>
    <t>d__Bacteria;p__Proteobacteria;c__Alphaproteobacteria;o__Sphingomonadales;f__Sphingomonadaceae;g__Erythrobacter;s__alpha_proteobacterium</t>
  </si>
  <si>
    <t>d__Bacteria;p__Proteobacteria;c__Gammaproteobacteria;o__Alteromonadales;f__Pseudoalteromonadaceae;g__Pseudoalteromonas;s__Pseudoalteromonas_marina</t>
  </si>
  <si>
    <t>d__Bacteria;p__Bacteroidota;c__Bacteroidia;o__Flavobacteriales;f__Cryomorphaceae;g__Phaeocystidibacter;__</t>
  </si>
  <si>
    <t>d__Bacteria;p__Desulfobacterota;c__Desulfovibrionia;o__Desulfovibrionales;f__Desulfovibrionaceae;g__Halodesulfovibrio;__</t>
  </si>
  <si>
    <t>d__Bacteria;p__Firmicutes;c__Clostridia;o__Eubacteriales;f__Eubacteriaceae;g__Eubacterium;s__Eubacterium_sp.</t>
  </si>
  <si>
    <t>d__Bacteria;p__Bacteroidota;c__Bacteroidia;o__Cytophagales;f__Cyclobacteriaceae;g__Cyclobacterium;s__Cyclobacterium_sp.</t>
  </si>
  <si>
    <t>d__Bacteria;p__Firmicutes;c__Bacilli;o__Erysipelotrichales;f__Erysipelotrichaceae;g__[Anaerorhabdus]_furcosa_group;s__Anaerorhabdus_furcosa</t>
  </si>
  <si>
    <t>d__Bacteria;p__Proteobacteria;c__Gammaproteobacteria;o__Oceanospirillales;f__Marinomonadaceae;g__Marinomonas;s__Marinomonas_communis</t>
  </si>
  <si>
    <t>d__Bacteria;p__Proteobacteria;c__Gammaproteobacteria;o__Cellvibrionales;f__Halieaceae;g__Haliea;s__Haliea_atlantica</t>
  </si>
  <si>
    <t>d__Archaea;p__Thermoplasmatota;c__Thermoplasmata;o__Methanomassiliicoccales;f__Methanomethylophilaceae;g__uncultured;s__uncultured_archaeon</t>
  </si>
  <si>
    <t>d__Bacteria;p__Bacteroidota;c__Bacteroidia;o__Flavobacteriales;f__Flavobacteriaceae;g__NS5_marine_group;__</t>
  </si>
  <si>
    <t>d__Bacteria;p__Proteobacteria;c__Alphaproteobacteria;o__Rhodobacterales;f__Rhodobacteraceae;g__Dinoroseobacter;s__uncultured_bacterium</t>
  </si>
  <si>
    <t>d__Bacteria;p__Proteobacteria;c__Gammaproteobacteria;o__Pseudomonadales;f__Pseudomonadaceae;g__Pseudomonas;s__Pseudomonas_aestusnigri</t>
  </si>
  <si>
    <t>d__Bacteria;p__Firmicutes;c__Clostridia;o__Oscillospirales;f__Oscillospiraceae;g__uncultured;s__uncultured_bacterium</t>
  </si>
  <si>
    <t>d__Bacteria;p__Bacteroidota;c__Bacteroidia;o__Flavobacteriales;f__Flavobacteriaceae;g__Subsaxibacter;s__Aquaticitalea_lipolytica</t>
  </si>
  <si>
    <t>d__Bacteria;p__Actinobacteriota;c__Actinobacteria;o__Micrococcales;f__Intrasporangiaceae;__;__</t>
  </si>
  <si>
    <t>d__Bacteria;p__Proteobacteria;c__Alphaproteobacteria;o__Rhizobiales;f__Xanthobacteraceae;g__Afipia;__</t>
  </si>
  <si>
    <t>d__Bacteria;p__Proteobacteria;c__Gammaproteobacteria;o__Piscirickettsiales;f__Piscirickettsiaceae;g__Candidatus_Endoecteinascidia;s__uncultured_bacterium</t>
  </si>
  <si>
    <t>d__Bacteria;p__Bacteroidota;c__Bacteroidia;o__Cytophagales;f__Cyclobacteriaceae;g__uncultured;s__Aquiflexum_sp.</t>
  </si>
  <si>
    <t>d__Bacteria;p__Bacteroidota;c__Bacteroidia;o__Cytophagales;f__Cyclobacteriaceae;g__uncultured;s__uncultured_Flexibacteraceae</t>
  </si>
  <si>
    <t>d__Bacteria;p__Deferribacterota;c__Deferribacteres;o__Deferribacterales;f__Deferribacteraceae;g__Mucispirillum;__</t>
  </si>
  <si>
    <t>d__Bacteria;p__Proteobacteria;c__Alphaproteobacteria;o__Rickettsiales;f__SM2D12;g__SM2D12;s__unidentified_marine</t>
  </si>
  <si>
    <t>d__Bacteria;p__Spirochaetota;c__Spirochaetia;o__Spirochaetales;f__Spirochaetaceae;g__Spirochaeta_2;s__Oceanispirochaeta_sediminicola</t>
  </si>
  <si>
    <t>d__Bacteria;p__Fusobacteriota;c__Fusobacteriia;o__Fusobacteriales;f__Leptotrichiaceae;__;__</t>
  </si>
  <si>
    <t>d__Bacteria;p__Planctomycetota;c__Planctomycetes;o__Pirellulales;f__Pirellulaceae;g__Rhodopirellula;s__planctomycete_DDSe3004</t>
  </si>
  <si>
    <t>d__Bacteria;p__Bacteroidota;c__Bacteroidia;o__Cytophagales;f__Flammeovirgaceae;g__Rapidithrix;__</t>
  </si>
  <si>
    <t>d__Bacteria;p__Bacteroidota;c__Bacteroidia;o__Flavobacteriales;f__Flavobacteriaceae;g__Flavobacterium;s__arsenic-oxidizing_bacterium</t>
  </si>
  <si>
    <t>d__Bacteria;p__Proteobacteria;c__Gammaproteobacteria;o__Alteromonadales;f__Idiomarinaceae;g__Idiomarina;s__Pseudidiomarina_homiensis</t>
  </si>
  <si>
    <t>d__Bacteria;p__Proteobacteria;c__Gammaproteobacteria;o__Alteromonadales;f__Alteromonadaceae;g__Aliiglaciecola;s__Aliiglaciecola_lipolytica</t>
  </si>
  <si>
    <t>d__Bacteria;p__Planctomycetota;c__Planctomycetes;o__Pirellulales;f__Pirellulaceae;g__Blastopirellula;s__uncultured_marine</t>
  </si>
  <si>
    <t>d__Bacteria;p__Firmicutes;c__Bacilli;o__Erysipelotrichales;f__Erysipelotrichaceae;g__Breznakia;s__uncultured_bacterium</t>
  </si>
  <si>
    <t>d__Bacteria;p__Gemmatimonadota;c__BD2-11_terrestrial_group;o__BD2-11_terrestrial_group;f__BD2-11_terrestrial_group;g__BD2-11_terrestrial_group;s__uncultured_marine</t>
  </si>
  <si>
    <t>d__Bacteria;p__Chloroflexi;c__Anaerolineae;o__Ardenticatenales;f__uncultured;g__uncultured;s__uncultured_prokaryote</t>
  </si>
  <si>
    <t>d__Bacteria;p__Desulfobacterota;c__Desulfovibrionia;o__Desulfovibrionales;f__Desulfovibrionaceae;g__Halodesulfovibrio;s__Halodesulfovibrio_oceani</t>
  </si>
  <si>
    <t>d__Bacteria;p__Sumerlaeota;c__Sumerlaeia;o__Sumerlaeales;f__Sumerlaeaceae;g__Sumerlaea;__</t>
  </si>
  <si>
    <t>d__Bacteria;p__Bacteroidota;c__Bacteroidia;o__Flavobacteriales;f__Flavobacteriaceae;g__Flavobacterium;s__Flavobacterium_dongtanense</t>
  </si>
  <si>
    <t>d__Bacteria;p__Proteobacteria;c__Alphaproteobacteria;o__Rhizobiales;f__Devosiaceae;g__Devosia;s__Devosia_riboflavina</t>
  </si>
  <si>
    <t>d__Bacteria;p__Campilobacterota;c__Campylobacteria;o__Campylobacterales;f__Arcobacteraceae;g__uncultured;s__uncultured_prokaryote</t>
  </si>
  <si>
    <t>d__Bacteria;p__Bacteroidota;c__Bacteroidia;o__Flavobacteriales;f__Flavobacteriaceae;g__Maribacter;s__uncultured_bacterium</t>
  </si>
  <si>
    <t>d__Bacteria;p__Proteobacteria;c__Gammaproteobacteria;o__Pseudomonadales;f__Moraxellaceae;g__Psychrobacter;s__Psychrobacter_alimentarius</t>
  </si>
  <si>
    <t>d__Bacteria;p__Verrucomicrobiota;c__Verrucomicrobiae;o__Chthoniobacterales;f__Xiphinematobacteraceae;g__Candidatus_Xiphinematobacter;s__uncultured_Xiphinematobacteriaceae</t>
  </si>
  <si>
    <t>d__Bacteria;p__Bacteroidota;c__Bacteroidia;o__Flavobacteriales;f__Flavobacteriaceae;g__Flavobacterium;s__Flavobacterium_hauense</t>
  </si>
  <si>
    <t>d__Bacteria;p__Proteobacteria;c__Gammaproteobacteria;o__Oceanospirillales;f__Nitrincolaceae;g__Marinobacterium;s__uncultured_bacterium</t>
  </si>
  <si>
    <t>d__Bacteria;p__Firmicutes;c__Clostridia;o__Peptostreptococcales-Tissierellales;f__Peptostreptococcales-Tissierellales;g__Tissierella;s__uncultured_bacterium</t>
  </si>
  <si>
    <t>d__Bacteria;p__Proteobacteria;c__Gammaproteobacteria;o__Oceanospirillales;f__Halomonadaceae;g__Terasakiispira;s__uncultured_bacterium</t>
  </si>
  <si>
    <t>d__Bacteria;p__Proteobacteria;c__Alphaproteobacteria;o__Puniceispirillales;f__uncultured;g__uncultured;s__uncultured_Rhodospirillaceae</t>
  </si>
  <si>
    <t>d__Bacteria;p__Proteobacteria;c__Gammaproteobacteria;o__Arenicellales;f__Arenicellaceae;g__HTCC5015;__</t>
  </si>
  <si>
    <t>d__Bacteria;p__Proteobacteria;c__Alphaproteobacteria;o__Caulobacterales;f__Parvularculaceae;g__Parvularcula;s__uncultured_bacterium</t>
  </si>
  <si>
    <t>d__Bacteria;p__Bacteroidota;c__Bacteroidia;o__Flavobacteriales;f__Flavobacteriaceae;g__Myroides;__</t>
  </si>
  <si>
    <t>d__Bacteria;p__Cyanobacteria;c__Sericytochromatia;o__Sericytochromatia;f__Sericytochromatia;g__Sericytochromatia;s__Hyaloperonospora_arabidopsidis</t>
  </si>
  <si>
    <t>d__Bacteria;p__Planctomycetota;c__Phycisphaerae;o__Phycisphaerales;f__Phycisphaeraceae;g__Phycisphaera;s__uncultured_Planctomycetales</t>
  </si>
  <si>
    <t>d__Bacteria;p__Proteobacteria;c__Gammaproteobacteria;o__Oceanospirillales;f__Marinomonadaceae;g__Marinomonas;s__Marinomonas_sp.</t>
  </si>
  <si>
    <t>d__Bacteria;p__Myxococcota;c__Polyangia;o__Nannocystales;f__Nannocystaceae;__;__</t>
  </si>
  <si>
    <t>d__Bacteria;p__Firmicutes;c__Clostridia;o__Peptostreptococcales-Tissierellales;f__Anaerovoracaceae;g__[Eubacterium]_brachy_group;__</t>
  </si>
  <si>
    <t>d__Bacteria;p__Proteobacteria;c__Alphaproteobacteria;o__Rhodobacterales;f__Rhodobacteraceae;g__Tropicibacter;__</t>
  </si>
  <si>
    <t>d__Bacteria;p__Bacteroidota;c__Bacteroidia;o__Flavobacteriales;f__Weeksellaceae;g__Chishuiella;s__Chishuiella_changwenlii</t>
  </si>
  <si>
    <t>d__Bacteria;p__Proteobacteria;c__Alphaproteobacteria;o__Rhizobiales;f__Methyloligellaceae;g__uncultured;s__uncultured_Rhizobiales</t>
  </si>
  <si>
    <t>d__Bacteria;p__Bdellovibrionota;c__Bdellovibrionia;o__Bacteriovoracales;f__Bacteriovoracaceae;g__Peredibacter;s__uncultured_organism</t>
  </si>
  <si>
    <t>d__Bacteria;p__Proteobacteria;c__Gammaproteobacteria;o__Pseudomonadales;f__Moraxellaceae;g__Acinetobacter;s__Acinetobacter_towneri</t>
  </si>
  <si>
    <t>d__Bacteria;p__Bacteroidota;c__Bacteroidia;o__Bacteroidales;f__Prolixibacteraceae;g__Draconibacterium;s__uncultured_bacterium</t>
  </si>
  <si>
    <t>d__Bacteria;p__Proteobacteria;c__Gammaproteobacteria;o__Chromatiales;f__Chromatiaceae;__;__</t>
  </si>
  <si>
    <t>d__Bacteria;p__Proteobacteria;c__Alphaproteobacteria;o__Caulobacterales;f__Hyphomonadaceae;g__uncultured;__</t>
  </si>
  <si>
    <t>d__Bacteria;p__Bacteroidota;c__Bacteroidia;o__Flavobacteriales;f__Crocinitomicaceae;__;__</t>
  </si>
  <si>
    <t>d__Bacteria;p__Actinobacteriota;c__Actinobacteria;o__Micrococcales;f__Microbacteriaceae;g__Candidatus_Aquiluna;s__uncultured_bacterium</t>
  </si>
  <si>
    <t>d__Bacteria;p__Firmicutes;c__Clostridia;o__Oscillospirales;f__Ruminococcaceae;g__uncultured;s__uncultured_Ruminococcaceae</t>
  </si>
  <si>
    <t>d__Bacteria;p__Proteobacteria;c__Gammaproteobacteria;o__Alteromonadales;f__Pseudoalteromonadaceae;g__uncultured;s__uncultured_bacterium</t>
  </si>
  <si>
    <t>d__Bacteria;p__Proteobacteria;c__Gammaproteobacteria;o__Cellvibrionales;f__Halieaceae;g__Halioglobus;s__Halioglobus_pacificus</t>
  </si>
  <si>
    <t>d__Bacteria;p__Bacteroidota;c__Bacteroidia;o__Flavobacteriales;f__Flavobacteriaceae;g__Flavobacterium;s__uncultured_bacterium</t>
  </si>
  <si>
    <t>d__Bacteria;p__Bacteroidota;c__Bacteroidia;o__Cytophagales;f__Cyclobacteriaceae;g__uncultured;__</t>
  </si>
  <si>
    <t>d__Bacteria;p__Bdellovibrionota;c__Bdellovibrionia;o__Bdellovibrionales;f__Bdellovibrionaceae;g__OM27_clade;s__uncultured_organism</t>
  </si>
  <si>
    <t>d__Bacteria;p__Cloacimonadota;c__Cloacimonadia;o__Cloacimonadales;f__MSBL8;g__MSBL8;s__uncultured_bacterium</t>
  </si>
  <si>
    <t>d__Bacteria;p__Myxococcota;c__Polyangia;o__Nannocystales;f__Nannocystaceae;g__uncultured;__</t>
  </si>
  <si>
    <t>d__Bacteria;p__Proteobacteria;c__Gammaproteobacteria;o__Alteromonadales;f__Pseudoalteromonadaceae;g__uncultured;s__uncultured_gamma</t>
  </si>
  <si>
    <t>d__Bacteria;p__Proteobacteria;c__Gammaproteobacteria;o__Oceanospirillales;f__Nitrincolaceae;g__Marinobacterium;s__Neptuniibacter_sp.</t>
  </si>
  <si>
    <t>d__Bacteria;p__Proteobacteria;c__Gammaproteobacteria;o__Oceanospirillales;f__Nitrincolaceae;g__Amphritea;s__uncultured_bacterium</t>
  </si>
  <si>
    <t>d__Bacteria;p__Proteobacteria;c__Alphaproteobacteria;o__Rhizobiales;f__Rhizobiaceae;g__Cohaesibacter;s__uncultured_bacterium</t>
  </si>
  <si>
    <t>d__Bacteria;p__Proteobacteria;c__Alphaproteobacteria;o__Rhodospirillales;f__uncultured;g__uncultured;__</t>
  </si>
  <si>
    <t>d__Bacteria;p__Proteobacteria;c__Gammaproteobacteria;o__Enterobacterales;f__Yersiniaceae;g__Serratia;__</t>
  </si>
  <si>
    <t>d__Bacteria;p__Proteobacteria;c__Gammaproteobacteria;o__Burkholderiales;f__Rhodocyclaceae;g__Denitromonas;s__uncultured_bacterium</t>
  </si>
  <si>
    <t>d__Bacteria;p__Proteobacteria;c__Alphaproteobacteria;o__Rhizobiales;f__Stappiaceae;g__Pseudovibrio;__</t>
  </si>
  <si>
    <t>d__Bacteria;p__Bacteroidota;c__Bacteroidia;o__Flavobacteriales;f__Flavobacteriaceae;g__Marixanthomonas;s__uncultured_bacterium</t>
  </si>
  <si>
    <t>d__Bacteria;p__Bacteroidota;c__Bacteroidia;o__Flavobacteriales;f__Flavobacteriaceae;g__uncultured;s__uncultured_Flavobacteriia</t>
  </si>
  <si>
    <t>d__Bacteria;p__Proteobacteria;c__Gammaproteobacteria;o__Cellvibrionales;f__Halieaceae;g__Marimicrobium;s__Marimicrobium_arenosum</t>
  </si>
  <si>
    <t>d__Bacteria;p__Bacteroidota;c__Bacteroidia;o__Flavobacteriales;f__Schleiferiaceae;g__Schleiferia;s__uncultured_deep-sea</t>
  </si>
  <si>
    <t>d__Bacteria;p__Fusobacteriota;c__Fusobacteriia;o__Fusobacteriales;f__Leptotrichiaceae;g__Hypnocyclicus;__</t>
  </si>
  <si>
    <t>d__Bacteria;p__Bacteroidota;c__Bacteroidia;o__Bacteroidales;f__Barnesiellaceae;g__uncultured;s__uncultured_Porphyromonadaceae</t>
  </si>
  <si>
    <t>d__Bacteria;p__Bacteroidota;c__Bacteroidia;o__Flavobacteriales;f__Flavobacteriaceae;g__Maritimimonas;s__uncultured_marine</t>
  </si>
  <si>
    <t>d__Bacteria;p__Actinobacteriota;c__Acidimicrobiia;o__Microtrichales;f__Ilumatobacteraceae;g__Ilumatobacter;s__Ilumatobacter_coccineus</t>
  </si>
  <si>
    <t>d__Bacteria;p__Proteobacteria;c__Alphaproteobacteria;o__Rhodobacterales;f__Rhodobacteraceae;g__Ascidiaceihabitans;s__uncultured_Alphaproteobacteria</t>
  </si>
  <si>
    <t>d__Bacteria;p__Patescibacteria;c__Parcubacteria;o__Candidatus_Vogelbacteria;f__Candidatus_Vogelbacteria;g__Candidatus_Vogelbacteria;s__uncultured_bacterium</t>
  </si>
  <si>
    <t>d__Bacteria;p__Proteobacteria;c__Gammaproteobacteria;o__Alteromonadales;f__Alteromonadaceae;g__Salinimonas;s__uncultured_marine</t>
  </si>
  <si>
    <t>d__Bacteria;p__Proteobacteria;c__Alphaproteobacteria;o__Rhodobacterales;f__Rhodobacteraceae;g__Litoreibacter;s__uncultured_bacterium</t>
  </si>
  <si>
    <t>d__Bacteria;p__Spirochaetota;c__Leptospirae;o__Leptospirales;f__Leptospiraceae;g__uncultured;s__uncultured_spirochete</t>
  </si>
  <si>
    <t>d__Bacteria;p__Proteobacteria;c__Gammaproteobacteria;o__Gammaproteobacteria_Incertae_Sedis;f__Unknown_Family;g__uncultured;s__bacterium_enrichment</t>
  </si>
  <si>
    <t>d__Bacteria;p__Bacteroidota;c__Bacteroidia;o__Flavobacteriales;f__Flavobacteriaceae;g__uncultured;s__uncultured_Bacteroidetes</t>
  </si>
  <si>
    <t>d__Bacteria;p__Firmicutes;c__Clostridia;o__Lachnospirales;f__Lachnospiraceae;g__Anaerostignum;s__uncultured_bacterium</t>
  </si>
  <si>
    <t>d__Bacteria;p__Bacteroidota;c__Bacteroidia;o__Bacteroidales;f__Marinifilaceae;g__Marinifilum;s__Balneicella_halophila</t>
  </si>
  <si>
    <t>d__Bacteria;p__Bacteroidota;c__Bacteroidia;o__Flavobacteriales;f__Flavobacteriaceae;g__Subsaxibacter;s__uncultured_bacterium</t>
  </si>
  <si>
    <t>d__Bacteria;p__Bacteroidota;c__Bacteroidia;o__Flavobacteriales;f__Flavobacteriaceae;g__Flavobacterium;s__Flavobacterium_sasangense</t>
  </si>
  <si>
    <t>d__Bacteria;p__Proteobacteria;c__Alphaproteobacteria;o__Sphingomonadales;f__Sphingomonadaceae;g__Sphingorhabdus;__</t>
  </si>
  <si>
    <t>d__Bacteria;p__Bacteroidota;c__Bacteroidia;o__Flavobacteriales;f__Crocinitomicaceae;g__Salinirepens;s__uncultured_marine</t>
  </si>
  <si>
    <t>d__Bacteria;p__Patescibacteria;c__Parcubacteria;o__Candidatus_Moranbacteria;f__Candidatus_Moranbacteria;g__Candidatus_Moranbacteria;s__uncultured_bacterium</t>
  </si>
  <si>
    <t>d__Bacteria;p__Bacteroidota;c__Bacteroidia;o__Flavobacteriales;f__Flavobacteriaceae;g__Nonlabens;s__uncultured_bacterium</t>
  </si>
  <si>
    <t>d__Bacteria;p__Campilobacterota;c__Campylobacteria;o__Campylobacterales;f__Campylobacteraceae;g__Campylobacter;s__uncultured_Epsilonproteobacteria</t>
  </si>
  <si>
    <t>d__Bacteria;p__Myxococcota;c__Polyangia;o__Nannocystales;f__Nannocystaceae;g__uncultured;s__uncultured_Myxococcales</t>
  </si>
  <si>
    <t>d__Bacteria;p__Firmicutes;c__Bacilli;o__Lactobacillales;f__Streptococcaceae;g__Lactococcus;s__Lactococcus_lactis</t>
  </si>
  <si>
    <t>d__Bacteria;p__Campilobacterota;c__Campylobacteria;o__Campylobacterales;f__Arcobacteraceae;g__Arcobacteraceae;s__uncultured_bacterium</t>
  </si>
  <si>
    <t>d__Bacteria;p__Proteobacteria;c__Alphaproteobacteria;o__Sphingomonadales;f__Sphingomonadaceae;g__Sphingopyxis;s__Sphingopyxis_terrae</t>
  </si>
  <si>
    <t>d__Bacteria;p__Bacteroidota;c__Bacteroidia;o__Flavobacteriales;f__Flavobacteriaceae;g__Pricia;s__uncultured_bacterium</t>
  </si>
  <si>
    <t>d__Bacteria;p__Bacteroidota;c__Bacteroidia;o__Flavobacteriales;f__Flavobacteriaceae;g__uncultured;s__Tenacibaculum_todarodis</t>
  </si>
  <si>
    <t>d__Bacteria;p__Proteobacteria;c__Alphaproteobacteria;o__Caulobacterales;f__Hyphomonadaceae;g__Oceanicaulis;s__Oceanicaulis_sp.</t>
  </si>
  <si>
    <t>d__Bacteria;p__Bacteroidota;c__Bacteroidia;o__Bacteroidales;f__Rikenellaceae;g__Anaerocella;s__uncultured_bacterium</t>
  </si>
  <si>
    <t>d__Bacteria;p__Bacteroidota;c__Bacteroidia;o__Flavobacteriales;f__Cryomorphaceae;g__uncultured;s__uncultured_organism</t>
  </si>
  <si>
    <t>d__Bacteria;p__Proteobacteria;c__Gammaproteobacteria;o__Alteromonadales;f__Pseudoalteromonadaceae;g__Algicola;s__Algicola_bacteriolytica</t>
  </si>
  <si>
    <t>d__Bacteria;p__Sumerlaeota;c__Sumerlaeia;o__Sumerlaeales;f__Sumerlaeaceae;g__Sumerlaea;s__uncultured_organism</t>
  </si>
  <si>
    <t>d__Bacteria;p__Campilobacterota;c__Campylobacteria;o__Campylobacterales;f__Arcobacteraceae;g__uncultured;s__uncultured_organism</t>
  </si>
  <si>
    <t>d__Bacteria;p__Bacteroidota;c__Bacteroidia;o__Bacteroidales;f__Rs-E47_termite_group;g__Rs-E47_termite_group;s__uncultured_bacterium</t>
  </si>
  <si>
    <t>d__Bacteria;p__Proteobacteria;c__Gammaproteobacteria;o__Legionellales;f__Legionellaceae;g__uncultured;s__uncultured_marine</t>
  </si>
  <si>
    <t>d__Bacteria;p__Firmicutes;c__Bacilli;o__Lactobacillales;f__Enterococcaceae;g__Enterococcus;s__Enterococcus_asini</t>
  </si>
  <si>
    <t>d__Bacteria;p__Firmicutes;c__Clostridia;o__Lachnospirales;f__Lachnospiraceae;g__[Eubacterium]_fissicatena_group;s__Faecalicatena_contorta</t>
  </si>
  <si>
    <t>d__Bacteria;p__Proteobacteria;c__Gammaproteobacteria;o__Oceanospirillales;f__Halomonadaceae;g__Chromohalobacter;__</t>
  </si>
  <si>
    <t>d__Bacteria;p__Bacteroidota;c__Bacteroidia;o__Chitinophagales;f__Saprospiraceae;g__Lewinella;s__uncultured_Bacteroidetes</t>
  </si>
  <si>
    <t>d__Bacteria;p__Proteobacteria;c__Alphaproteobacteria;o__uncultured;f__uncultured;g__uncultured;__</t>
  </si>
  <si>
    <t>d__Bacteria;p__Proteobacteria;c__Gammaproteobacteria;o__Gammaproteobacteria_Incertae_Sedis;f__Unknown_Family;g__Unknown_Family;__</t>
  </si>
  <si>
    <t>d__Bacteria;p__Bacteroidota;c__Bacteroidia;o__Flavobacteriales;f__Flavobacteriaceae;g__Flagellimonas;s__uncultured_bacterium</t>
  </si>
  <si>
    <t>d__Bacteria;p__Proteobacteria;c__Gammaproteobacteria;o__Oceanospirillales;f__Saccharospirillaceae;g__Thalassolituus;s__Bacterioplanes_sanyensis</t>
  </si>
  <si>
    <t>d__Bacteria;p__Proteobacteria;c__Alphaproteobacteria;o__Rhodobacterales;f__Rhodobacteraceae;g__Silicimonas;__</t>
  </si>
  <si>
    <t>d__Bacteria;p__Firmicutes;c__Clostridia;o__Clostridia_UCG-014;f__Clostridia_UCG-014;g__Clostridia_UCG-014;__</t>
  </si>
  <si>
    <t>d__Bacteria;p__Bacteroidota;c__Bacteroidia;o__Flavobacteriales;f__Cryomorphaceae;g__uncultured;s__uncultured_Cryomorphaceae</t>
  </si>
  <si>
    <t>d__Bacteria;p__Proteobacteria;c__Gammaproteobacteria;o__Cellvibrionales;f__Halieaceae;g__Luminiphilus;s__uncultured_gamma</t>
  </si>
  <si>
    <t>d__Bacteria;p__Bacteroidota;c__Bacteroidia;o__Flavobacteriales;f__Flavobacteriaceae;g__Lacinutrix;s__Psychroserpens_sp.</t>
  </si>
  <si>
    <t>d__Bacteria;p__Actinobacteriota;c__Actinobacteria;o__Pseudonocardiales;f__Pseudonocardiaceae;g__Pseudonocardia;__</t>
  </si>
  <si>
    <t>d__Bacteria;p__Campilobacterota;c__Campylobacteria;o__Campylobacterales;__;__;__</t>
  </si>
  <si>
    <t>d__Bacteria;p__Firmicutes;c__Clostridia;o__Peptostreptococcales-Tissierellales;f__Fusibacteraceae;g__Fusibacter;s__Peptostreptococcaceae_bacterium</t>
  </si>
  <si>
    <t>d__Bacteria;p__Verrucomicrobiota;c__Verrucomicrobiae;o__Opitutales;f__Puniceicoccaceae;g__Pelagicoccus;s__uncultured_marine</t>
  </si>
  <si>
    <t>d__Bacteria;p__Proteobacteria;c__Gammaproteobacteria;o__Legionellales;f__Legionellaceae;g__uncultured;__</t>
  </si>
  <si>
    <t>d__Bacteria;p__Bacteroidota;c__Bacteroidia;o__Cytophagales;f__Flammeovirgaceae;g__Rapidithrix;s__uncultured_bacterium</t>
  </si>
  <si>
    <t>d__Bacteria;p__Verrucomicrobiota;c__Verrucomicrobiae;o__Verrucomicrobiales;f__Rubritaleaceae;g__Roseibacillus;__</t>
  </si>
  <si>
    <t>d__Bacteria;p__Bacteroidota;c__Bacteroidia;o__Chitinophagales;f__uncultured;g__uncultured;s__uncultured_Cytophagales</t>
  </si>
  <si>
    <t>d__Bacteria;p__Actinobacteriota;c__Acidimicrobiia;o__Microtrichales;f__Ilumatobacteraceae;g__Ilumatobacter;__</t>
  </si>
  <si>
    <t>d__Bacteria;p__Bacteroidota;c__Bacteroidia;o__Flavobacteriales;f__Flavobacteriaceae;g__Croceibacter;s__Croceibacter_atlanticus</t>
  </si>
  <si>
    <t>d__Bacteria;p__Planctomycetota;c__Planctomycetes;o__Pirellulales;f__Pirellulaceae;g__uncultured;s__uncultured_bacterium</t>
  </si>
  <si>
    <t>d__Bacteria;p__Patescibacteria;c__Parcubacteria;__;__;__;__</t>
  </si>
  <si>
    <t>d__Bacteria;p__Proteobacteria;c__Gammaproteobacteria;o__Thiotrichales;f__Thiotrichaceae;g__uncultured;s__uncultured_sediment</t>
  </si>
  <si>
    <t>d__Archaea;__;__;__;__;__;__</t>
  </si>
  <si>
    <t>d__Bacteria;p__Proteobacteria;c__Alphaproteobacteria;o__Rhodobacterales;f__Rhodobacteraceae;g__Shimia;s__uncultured_bacterium</t>
  </si>
  <si>
    <t>d__Bacteria;p__Proteobacteria;c__Gammaproteobacteria;o__Alteromonadales;f__Colwelliaceae;g__Thalassomonas;s__Thalassomonas_actiniarum</t>
  </si>
  <si>
    <t>d__Bacteria;p__Proteobacteria;c__Gammaproteobacteria;o__Cellvibrionales;f__Cellvibrionaceae;g__Cellvibrionaceae;s__Eionea_nigra</t>
  </si>
  <si>
    <t>d__Bacteria;p__Proteobacteria;c__Alphaproteobacteria;o__Sphingomonadales;f__Sphingomonadaceae;g__Sphingobium;s__Sphingobium_xenophagum</t>
  </si>
  <si>
    <t>d__Bacteria;p__Proteobacteria;c__Gammaproteobacteria;o__Burkholderiales;f__Comamonadaceae;g__Simplicispira;__</t>
  </si>
  <si>
    <t>d__Bacteria;p__Cyanobacteria;c__Cyanobacteriia;o__Cyanobacteriales;f__Oscillatoriaceae;g__uncultured;s__uncultured_cyanobacterium</t>
  </si>
  <si>
    <t>d__Bacteria;p__Proteobacteria;c__Gammaproteobacteria;o__Oceanospirillales;f__Alcanivoracaceae;g__Ketobacter;__</t>
  </si>
  <si>
    <t>d__Bacteria;p__Bacteroidota;c__Bacteroidia;o__Flavobacteriales;f__Flavobacteriaceae;g__Croceitalea;s__uncultured_bacterium</t>
  </si>
  <si>
    <t>d__Bacteria;p__Actinobacteriota;c__Actinobacteria;o__Micrococcales;f__Microbacteriaceae;g__Microbacterium;__</t>
  </si>
  <si>
    <t>d__Bacteria;p__Firmicutes;c__Clostridia;o__Oscillospirales;f__Ruminococcaceae;g__Candidatus_Soleaferrea;s__bacterium_enrichment</t>
  </si>
  <si>
    <t>d__Bacteria;p__Proteobacteria;c__Gammaproteobacteria;o__Enterobacterales;f__Enterobacteriaceae;g__Salmonella;__</t>
  </si>
  <si>
    <t>d__Bacteria;p__Proteobacteria;c__Gammaproteobacteria;o__Alteromonadales;f__Pseudoalteromonadaceae;g__Algicola;s__uncultured_gamma</t>
  </si>
  <si>
    <t>d__Bacteria;p__Verrucomicrobiota;c__Chlamydiae;o__Chlamydiales;f__Simkaniaceae;__;__</t>
  </si>
  <si>
    <t>d__Bacteria;p__Firmicutes;c__Clostridia;o__Peptostreptococcales-Tissierellales;f__Anaerovoracaceae;g__Amnipila;s__uncultured_Anaerovorax</t>
  </si>
  <si>
    <t>d__Bacteria;p__Bacteroidota;c__Bacteroidia;o__Bacteroidales;f__Marinifilaceae;g__Marinifilum;__</t>
  </si>
  <si>
    <t>d__Bacteria;p__Proteobacteria;c__Alphaproteobacteria;o__Rhodobacterales;f__Rhodobacteraceae;g__Silicimonas;s__uncultured_bacterium</t>
  </si>
  <si>
    <t>d__Bacteria;p__Bacteroidota;c__Bacteroidia;o__Flavobacteriales;f__Flavobacteriaceae;g__Pseudozobellia;__</t>
  </si>
  <si>
    <t>d__Bacteria;p__Proteobacteria;c__Alphaproteobacteria;o__Rhizobiales;f__Hyphomicrobiaceae;g__uncultured;__</t>
  </si>
  <si>
    <t>d__Bacteria;p__Proteobacteria;c__Alphaproteobacteria;o__Rickettsiales;f__S25-593;g__S25-593;s__uncultured_marine</t>
  </si>
  <si>
    <t>d__Bacteria;p__Firmicutes;c__Clostridia;o__Peptostreptococcales-Tissierellales;f__Anaerovoracaceae;g__uncultured;s__uncultured_bacterium</t>
  </si>
  <si>
    <t>d__Bacteria;p__Verrucomicrobiota;c__Verrucomicrobiae;o__Verrucomicrobiales;f__Akkermansiaceae;g__Akkermansia;__</t>
  </si>
  <si>
    <t>d__Bacteria;p__Fusobacteriota;c__Fusobacteriia;o__Fusobacteriales;f__Fusobacteriaceae;g__Psychrilyobacter;s__uncultured_bacterium</t>
  </si>
  <si>
    <t>d__Bacteria;p__Proteobacteria;c__Gammaproteobacteria;o__Alteromonadales;f__Alteromonadaceae;g__Bowmanella;s__Bowmanella_pacifica</t>
  </si>
  <si>
    <t>d__Bacteria;p__Bacteroidota;c__Bacteroidia;o__Flavobacteriales;f__Flavobacteriaceae;g__Gilvibacter;s__uncultured_Bacteroidetes</t>
  </si>
  <si>
    <t>d__Bacteria;p__Bacteroidota;c__Bacteroidia;o__Flavobacteriales;f__Flavobacteriaceae;g__Aquibacter;__</t>
  </si>
  <si>
    <t>d__Bacteria;p__Acidobacteriota;c__Thermoanaerobaculia;o__Thermoanaerobaculales;f__Thermoanaerobaculaceae;g__Subgroup_10;s__uncultured_bacterium</t>
  </si>
  <si>
    <t>d__Bacteria;p__Proteobacteria;c__Alphaproteobacteria;o__Rhodobacterales;f__Rhodobacteraceae;g__Marinibacterium;s__uncultured_bacterium</t>
  </si>
  <si>
    <t>d__Bacteria;p__Firmicutes;c__Bacilli;o__Staphylococcales;f__Staphylococcaceae;g__Staphylococcus;__</t>
  </si>
  <si>
    <t>d__Bacteria;p__Patescibacteria;c__Gracilibacteria;o__JGI_0000069-P22;f__JGI_0000069-P22;g__JGI_0000069-P22;s__unidentified_proteobacterium</t>
  </si>
  <si>
    <t>d__Bacteria;p__Proteobacteria;c__Alphaproteobacteria;o__Caulobacterales;f__Hyphomonadaceae;g__Maricaulis;__</t>
  </si>
  <si>
    <t>d__Bacteria;p__Proteobacteria;c__Gammaproteobacteria;o__Arenicellales;f__Arenicellaceae;g__Arenicella;__</t>
  </si>
  <si>
    <t>d__Bacteria;p__Proteobacteria;c__Alphaproteobacteria;o__Micavibrionales;f__uncultured;g__uncultured;s__uncultured_Rhizobiales</t>
  </si>
  <si>
    <t>d__Bacteria;p__Planctomycetota;c__vadinHA49;o__vadinHA49;f__vadinHA49;g__vadinHA49;__</t>
  </si>
  <si>
    <t>d__Bacteria;p__Firmicutes;c__Clostridia;o__Lachnospirales;f__Lachnospiraceae;g__Epulopiscium;s__uncultured_bacterium</t>
  </si>
  <si>
    <t>d__Bacteria;p__Bacteroidota;c__Bacteroidia;o__Bacteroidales;f__Marinifilaceae;g__Marinifilum;s__uncultured_Bacteroidetes</t>
  </si>
  <si>
    <t>d__Bacteria;p__Proteobacteria;c__Alphaproteobacteria;o__Thalassobaculales;f__Nisaeaceae;g__Nisaea;__</t>
  </si>
  <si>
    <t>d__Bacteria;p__Planctomycetota;c__Planctomycetes;o__Pirellulales;f__Pirellulaceae;g__uncultured;__</t>
  </si>
  <si>
    <t>d__Bacteria;p__Firmicutes;c__Clostridia;o__Clostridia_vadinBB60_group;f__Clostridia_vadinBB60_group;g__Clostridia_vadinBB60_group;s__uncultured_Firmicutes</t>
  </si>
  <si>
    <t>d__Bacteria;p__Nitrospinota;c__Nitrospinia;o__Nitrospinales;f__Nitrospinaceae;g__Nitrospina;__</t>
  </si>
  <si>
    <t>d__Bacteria;p__Bacteroidota;c__Bacteroidia;o__Bacteroidales;f__Tannerellaceae;g__Parabacteroides;s__Parabacteroides_sp.</t>
  </si>
  <si>
    <t>d__Bacteria;p__Proteobacteria;c__Gammaproteobacteria;o__Oceanospirillales;f__Nitrincolaceae;g__Amphritea;s__Amphritea_sp.</t>
  </si>
  <si>
    <t>d__Bacteria;p__Bacteroidota;c__Bacteroidia;o__Flavobacteriales;f__Flavobacteriaceae;g__Salegentibacter;__</t>
  </si>
  <si>
    <t>d__Bacteria;p__Bacteroidota;c__Bacteroidia;o__Flavobacteriales;f__Flavobacteriaceae;g__uncultured;s__uncultured_deep-sea</t>
  </si>
  <si>
    <t>d__Bacteria;p__Myxococcota;c__Polyangia;o__Haliangiales;f__Haliangiaceae;g__Haliangium;__</t>
  </si>
  <si>
    <t>d__Bacteria;p__Bdellovibrionota;c__Bdellovibrionia;o__Bacteriovoracales;f__Bacteriovoracaceae;g__uncultured;s__uncultured_bacterium</t>
  </si>
  <si>
    <t>d__Bacteria;p__Proteobacteria;c__Alphaproteobacteria;o__Rhodobacterales;f__Rhodobacteraceae;g__Pseudorhodobacter;s__Rhodobacter_sp.</t>
  </si>
  <si>
    <t>d__Bacteria;p__Patescibacteria;c__ABY1;o__Candidatus_Magasanikbacteria;f__Candidatus_Magasanikbacteria;g__Candidatus_Magasanikbacteria;s__uncultured_organism</t>
  </si>
  <si>
    <t>d__Bacteria;p__Actinobacteriota;c__Actinobacteria;o__Corynebacteriales;f__Dietziaceae;g__Dietzia;s__Dietzia_sp.</t>
  </si>
  <si>
    <t>d__Bacteria;p__Proteobacteria;c__Gammaproteobacteria;o__Alteromonadales;f__Colwelliaceae;g__Thalassotalea;s__uncultured_Colwelliaceae</t>
  </si>
  <si>
    <t>d__Bacteria;p__Planctomycetota;c__Planctomycetes;o__Planctomycetales;f__Gimesiaceae;g__uncultured;s__uncultured_planctomycete</t>
  </si>
  <si>
    <t>d__Bacteria;p__Proteobacteria;c__Gammaproteobacteria;o__Oceanospirillales;f__Endozoicomonadaceae;g__Endozoicomonas;s__uncultured_bacterium</t>
  </si>
  <si>
    <t>d__Bacteria;p__Campilobacterota;c__Campylobacteria;o__Campylobacterales;f__Arcobacteraceae;g__Halarcobacter;s__uncultured_Arcobacter</t>
  </si>
  <si>
    <t>d__Bacteria;p__Planctomycetota;c__Planctomycetes;o__Planctomycetales;f__Rubinisphaeraceae;g__Fuerstia;s__Fuerstia_marisgermanicae</t>
  </si>
  <si>
    <t>d__Bacteria;p__Proteobacteria;c__Gammaproteobacteria;o__Alteromonadales;f__Colwelliaceae;g__Colwellia;s__marine_bacterium</t>
  </si>
  <si>
    <t>d__Bacteria;p__Proteobacteria;c__Gammaproteobacteria;o__Cellvibrionales;f__Spongiibacteraceae;g__Zhongshania;s__gamma_proteobacterium</t>
  </si>
  <si>
    <t>d__Bacteria;p__SAR324_clade(Marine_group_B);c__SAR324_clade(Marine_group_B);o__SAR324_clade(Marine_group_B);f__SAR324_clade(Marine_group_B);g__SAR324_clade(Marine_group_B);__</t>
  </si>
  <si>
    <t>d__Bacteria;p__Proteobacteria;c__Gammaproteobacteria;o__EC3;f__EC3;g__EC3;s__uncultured_proteobacterium</t>
  </si>
  <si>
    <t>d__Bacteria;p__Proteobacteria;c__Gammaproteobacteria;o__Burkholderiales;f__Comamonadaceae;g__Azohydromonas;s__Azohydromonas_australica</t>
  </si>
  <si>
    <t>d__Bacteria;p__Proteobacteria;c__Gammaproteobacteria;o__Oceanospirillales;f__Saccharospirillaceae;g__Oleispira;s__uncultured_gamma</t>
  </si>
  <si>
    <t>d__Bacteria;p__Firmicutes;c__Clostridia;o__Christensenellales;f__Christensenellaceae;__;__</t>
  </si>
  <si>
    <t>d__Bacteria;p__Proteobacteria;c__Alphaproteobacteria;o__Tistrellales;f__Tistrellaceae;g__Tistrella;s__Tistrella_mobilis</t>
  </si>
  <si>
    <t>d__Bacteria;p__Acidobacteriota;c__Blastocatellia;o__Blastocatellales;f__Blastocatellaceae;g__uncultured;__</t>
  </si>
  <si>
    <t>d__Bacteria;p__Proteobacteria;c__Alphaproteobacteria;o__Paracaedibacterales;f__Paracaedibacteraceae;g__uncultured;__</t>
  </si>
  <si>
    <t>d__Bacteria;p__Proteobacteria;c__Alphaproteobacteria;o__Micavibrionales;f__Micavibrionaceae;g__uncultured;__</t>
  </si>
  <si>
    <t>d__Bacteria;p__Proteobacteria;c__Gammaproteobacteria;o__Oceanospirillales;f__Kangiellaceae;g__Kangiella;s__Kangiella_sp.</t>
  </si>
  <si>
    <t>d__Bacteria;p__Bacteroidota;c__Bacteroidia;o__Bacteroidales;f__Dysgonomonadaceae;g__Proteiniphilum;s__uncultured_prokaryote</t>
  </si>
  <si>
    <t>d__Bacteria;p__Verrucomicrobiota;c__Chlamydiae;o__Chlamydiales;f__Chlamydiaceae;g__uncultured;s__uncultured_bacterium</t>
  </si>
  <si>
    <t>d__Bacteria;p__Proteobacteria;c__Gammaproteobacteria;o__Vibrionales;f__Vibrionaceae;g__Vibrio;s__Vibrio_tubiashii</t>
  </si>
  <si>
    <t>d__Bacteria;p__Proteobacteria;c__Gammaproteobacteria;o__Oceanospirillales;f__Nitrincolaceae;g__Motiliproteus;s__Motiliproteus_sp.</t>
  </si>
  <si>
    <t>d__Bacteria;p__Bacteroidota;c__Bacteroidia;o__Chitinophagales;f__Saprospiraceae;g__Lewinella;s__Cladosiphon_okamuranus</t>
  </si>
  <si>
    <t>d__Bacteria;p__Patescibacteria;c__Parcubacteria;o__Candidatus_Yanofskybacteria;f__Candidatus_Yanofskybacteria;g__Candidatus_Yanofskybacteria;s__Candidatus_Yanofskybacteria</t>
  </si>
  <si>
    <t>d__Bacteria;p__Bacteroidota;c__Bacteroidia;o__Flavobacteriales;f__Flavobacteriaceae;g__Algitalea;s__uncultured_bacterium</t>
  </si>
  <si>
    <t>d__Bacteria;p__Bacteroidota;c__Bacteroidia;o__Chitinophagales;f__Saprospiraceae;g__Rubidimonas;s__uncultured_bacterium</t>
  </si>
  <si>
    <t>d__Bacteria;p__Proteobacteria;c__Gammaproteobacteria;o__Oceanospirillales;f__Marinomonadaceae;g__Marinomonas;__</t>
  </si>
  <si>
    <t>d__Bacteria;p__Firmicutes;c__Bacilli;o__Acholeplasmatales;f__Acholeplasmataceae;g__Acholeplasma;s__uncultured_bacterium</t>
  </si>
  <si>
    <t>d__Bacteria;p__Bacteroidota;c__Bacteroidia;o__Flavobacteriales;f__Flavobacteriaceae;g__Ulvibacter;s__Ulvibacter_antarcticus</t>
  </si>
  <si>
    <t>d__Bacteria;p__Firmicutes;c__Clostridia;o__Peptostreptococcales-Tissierellales;f__Sedimentibacteraceae;g__Sedimentibacter;s__Sedimentibacter_acidaminivorans</t>
  </si>
  <si>
    <t>d__Bacteria;p__Firmicutes;c__Clostridia;o__Oscillospirales;f__UCG-010;g__UCG-010;s__uncultured_organism</t>
  </si>
  <si>
    <t>d__Bacteria;p__Proteobacteria;c__Alphaproteobacteria;o__Parvibaculales;f__OCS116_clade;g__OCS116_clade;__</t>
  </si>
  <si>
    <t>d__Bacteria;p__Proteobacteria;c__Gammaproteobacteria;o__Burkholderiales;f__Alcaligenaceae;g__Alcaligenes;__</t>
  </si>
  <si>
    <t>d__Bacteria;p__Proteobacteria;c__Gammaproteobacteria;o__Oceanospirillales;f__Saccharospirillaceae;g__Oleispira;__</t>
  </si>
  <si>
    <t>d__Bacteria;p__Verrucomicrobiota;c__Verrucomicrobiae;o__Verrucomicrobiales;f__Rubritaleaceae;g__Luteolibacter;s__uncultured_bacterium</t>
  </si>
  <si>
    <t>d__Bacteria;p__Bacteroidota;c__Bacteroidia;o__Flavobacteriales;f__Flavobacteriaceae;g__Pricia;__</t>
  </si>
  <si>
    <t>d__Bacteria;p__Verrucomicrobiota;c__Chlamydiae;o__Chlamydiales;f__Criblamydiaceae;g__Criblamydiaceae;s__metagenome</t>
  </si>
  <si>
    <t>d__Bacteria;p__Proteobacteria;c__Gammaproteobacteria;o__Alteromonadales;f__Colwelliaceae;g__Thalassotalea;s__Thalassotalea_agarivorans</t>
  </si>
  <si>
    <t>d__Bacteria;p__Proteobacteria;c__Gammaproteobacteria;o__UBA10353_marine_group;f__UBA10353_marine_group;g__UBA10353_marine_group;s__uncultured_gamma</t>
  </si>
  <si>
    <t>d__Bacteria;p__Proteobacteria;c__Gammaproteobacteria;o__Cellvibrionales;f__Halieaceae;g__Marimicrobium;s__uncultured_bacterium</t>
  </si>
  <si>
    <t>d__Bacteria;p__Bacteroidota;c__Bacteroidia;o__Flavobacteriales;f__Flavobacteriaceae;g__Muricauda;s__uncultured_bacterium</t>
  </si>
  <si>
    <t>d__Bacteria;p__Bacteroidota;c__Bacteroidia;o__Flavobacteriales;f__Flavobacteriaceae;g__Olleya;__</t>
  </si>
  <si>
    <t>d__Bacteria;p__Proteobacteria;c__Gammaproteobacteria;o__Alteromonadales;__;__;__</t>
  </si>
  <si>
    <t>d__Bacteria;p__Bacteroidota;c__Bacteroidia;o__Flavobacteriales;f__Cryomorphaceae;g__uncultured;s__uncultured_Sphingobacterium</t>
  </si>
  <si>
    <t>d__Bacteria;p__Bacteroidota;c__Bacteroidia;o__Chitinophagales;f__Saprospiraceae;g__uncultured;s__Sargassum_vachellianum</t>
  </si>
  <si>
    <t>d__Bacteria;p__Bacteroidota;c__Bacteroidia;o__Flavobacteriales;f__Flavobacteriaceae;g__Mesonia;s__Salegentibacter_sp.</t>
  </si>
  <si>
    <t>d__Bacteria;p__Proteobacteria;c__Gammaproteobacteria;o__Beggiatoales;f__Beggiatoaceae;__;__</t>
  </si>
  <si>
    <t>d__Bacteria;p__Cloacimonadota;c__Cloacimonadia;o__Cloacimonadales;f__LK-44f;g__LK-44f;s__uncultured_gamma</t>
  </si>
  <si>
    <t>d__Bacteria;p__Nitrospirota;c__Nitrospiria;o__Nitrospirales;f__Nitrospiraceae;g__Nitrospira;s__uncultured_Ulvibacter</t>
  </si>
  <si>
    <t>d__Bacteria;p__Patescibacteria;c__Parcubacteria;o__Candidatus_Azambacteria;f__Candidatus_Azambacteria;g__Candidatus_Azambacteria;s__Candidatus_Azambacteria</t>
  </si>
  <si>
    <t>d__Bacteria;p__Bacteroidota;c__Bacteroidia;o__Cytophagales;__;__;__</t>
  </si>
  <si>
    <t>d__Bacteria;p__Actinobacteriota;c__Acidimicrobiia;o__Microtrichales;f__Iamiaceae;g__Iamia;__</t>
  </si>
  <si>
    <t>d__Bacteria;p__Bacteroidota;c__Bacteroidia;o__Flavobacteriales;f__Flavobacteriaceae;g__Kordia;s__Kordia_sp.</t>
  </si>
  <si>
    <t>d__Bacteria;p__Proteobacteria;c__Alphaproteobacteria;o__Rhizobiales;f__Devosiaceae;g__Devosia;__</t>
  </si>
  <si>
    <t>d__Bacteria;p__Bacteroidota;c__Bacteroidia;o__Bacteroidales;f__Paludibacteraceae;g__uncultured;__</t>
  </si>
  <si>
    <t>d__Bacteria;p__Firmicutes;c__Negativicutes;o__Acidaminococcales;f__Acidaminococcaceae;g__Acidaminococcus;__</t>
  </si>
  <si>
    <t>d__Bacteria;p__Proteobacteria;c__Gammaproteobacteria;o__Cellvibrionales;f__Halieaceae;g__OM60(NOR5)_clade;s__uncultured_gamma</t>
  </si>
  <si>
    <t>d__Bacteria;p__Proteobacteria;c__Gammaproteobacteria;o__Pseudomonadales;f__Moraxellaceae;g__Alkanindiges;s__uncultured_bacterium</t>
  </si>
  <si>
    <t>d__Bacteria;p__Proteobacteria;c__Gammaproteobacteria;o__Alteromonadales;f__Pseudoalteromonadaceae;g__Algicola;__</t>
  </si>
  <si>
    <t>d__Bacteria;p__Bacteroidota;c__Bacteroidia;o__Flavobacteriales;f__Flavobacteriaceae;g__Vitellibacter;s__uncultured_bacterium</t>
  </si>
  <si>
    <t>d__Bacteria;p__Spirochaetota;c__Spirochaetia;o__Spirochaetales;f__Spirochaetaceae;g__Sphaerochaeta;s__Pleomorphochaeta_caudata</t>
  </si>
  <si>
    <t>d__Bacteria;p__Proteobacteria;c__Gammaproteobacteria;o__Vibrionales;f__Vibrionaceae;g__Vibrio;s__Vibrio_alfacsensis</t>
  </si>
  <si>
    <t>d__Bacteria;p__Proteobacteria;c__Gammaproteobacteria;o__Pseudomonadales;f__Moraxellaceae;g__Acinetobacter;s__Acinetobacter_guillouiae</t>
  </si>
  <si>
    <t>d__Bacteria;p__Planctomycetota;c__Planctomycetes;o__Planctomycetales;f__Gimesiaceae;g__uncultured;__</t>
  </si>
  <si>
    <t>d__Bacteria;p__Proteobacteria;c__Gammaproteobacteria;o__SAR86_clade;f__SAR86_clade;g__SAR86_clade;s__uncultured_SAR86</t>
  </si>
  <si>
    <t>d__Bacteria;p__Proteobacteria;c__Gammaproteobacteria;o__Alteromonadales;f__Alteromonadaceae;g__uncultured;s__Alteromonas_sp.</t>
  </si>
  <si>
    <t>d__Bacteria;p__Proteobacteria;c__Gammaproteobacteria;o__Vibrionales;f__Vibrionaceae;g__Vibrio;s__Vibrio_nereis</t>
  </si>
  <si>
    <t>d__Bacteria;p__Firmicutes;c__Clostridia;o__Oscillospirales;f__Ruminococcaceae;g__Harryflintia;s__uncultured_bacterium</t>
  </si>
  <si>
    <t>d__Bacteria;p__Bacteroidota;c__Bacteroidia;o__Flavobacteriales;f__Flavobacteriaceae;g__Dokdonia;s__uncultured_Bacteroidetes</t>
  </si>
  <si>
    <t>d__Bacteria;p__Patescibacteria;c__Gracilibacteria;o__Candidatus_Peregrinibacteria;f__Candidatus_Peregrinibacteria;g__Candidatus_Peregrinibacteria;s__uncultured_organism</t>
  </si>
  <si>
    <t>d__Bacteria;p__NB1-j;c__NB1-j;o__NB1-j;f__NB1-j;g__NB1-j;s__uncultured_bacterium</t>
  </si>
  <si>
    <t>d__Bacteria;p__Proteobacteria;c__Alphaproteobacteria;o__Paracaedibacterales;f__Paracaedibacteraceae;__;__</t>
  </si>
  <si>
    <t>d__Bacteria;p__Proteobacteria;c__Alphaproteobacteria;o__Rhodobacterales;f__Rhodobacteraceae;g__Palleronia-Pseudomaribius;s__Palleronia_sp.</t>
  </si>
  <si>
    <t>d__Bacteria;p__Proteobacteria;c__Gammaproteobacteria;o__Pseudomonadales;f__Moraxellaceae;g__Acinetobacter;s__Acinetobacter_wuhouensis</t>
  </si>
  <si>
    <t>d__Bacteria;p__Bacteroidota;c__Bacteroidia;o__Flavobacteriales;f__Crocinitomicaceae;g__Crocinitomix;s__unidentified_marine</t>
  </si>
  <si>
    <t>d__Bacteria;p__Spirochaetota;c__Spirochaetia;o__Spirochaetales;f__Spirochaetaceae;g__Sphaerochaeta;s__Pleomorphochaeta_naphthae</t>
  </si>
  <si>
    <t>d__Bacteria;p__Proteobacteria;c__Gammaproteobacteria;o__Oceanospirillales;f__Nitrincolaceae;g__Marinobacterium;s__uncultured_Marinobacterium</t>
  </si>
  <si>
    <t>d__Bacteria;p__Proteobacteria;c__Gammaproteobacteria;o__Cellvibrionales;f__Porticoccaceae;g__SAR92_clade;s__uncultured_bacterium</t>
  </si>
  <si>
    <t>d__Bacteria;p__Firmicutes;c__Bacilli;o__Exiguobacterales;f__Exiguobacteraceae;g__Exiguobacterium;s__Exiguobacterium_undae</t>
  </si>
  <si>
    <t>d__Bacteria;p__Bacteroidota;c__Bacteroidia;o__Flavobacteriales;f__Flavobacteriaceae;g__Arcticiflavibacter;s__uncultured_bacterium</t>
  </si>
  <si>
    <t>d__Bacteria;p__Proteobacteria;c__Gammaproteobacteria;o__Cellvibrionales;f__Cellvibrionaceae;g__Teredinibacter;s__gamma_proteobacterium</t>
  </si>
  <si>
    <t>d__Bacteria;p__Proteobacteria;c__Gammaproteobacteria;o__Cellvibrionales;f__Cellvibrionaceae;__;__</t>
  </si>
  <si>
    <t>d__Bacteria;p__Proteobacteria;c__Alphaproteobacteria;o__Sneathiellales;f__Sneathiellaceae;g__Sneathiella;s__Sneathiella_sp.</t>
  </si>
  <si>
    <t>d__Bacteria;p__Proteobacteria;c__Gammaproteobacteria;o__Alteromonadales;f__Shewanellaceae;g__Shewanella;s__Shewanella_putrefaciens</t>
  </si>
  <si>
    <t>d__Bacteria;p__Proteobacteria;c__Alphaproteobacteria;o__Rhodobacterales;f__Rhodobacteraceae;g__uncultured;s__Photobacterium_profundum</t>
  </si>
  <si>
    <t>d__Bacteria;p__Proteobacteria;c__Gammaproteobacteria;o__Oceanospirillales;f__Litoricolaceae;g__Litoricola;s__uncultured_bacterium</t>
  </si>
  <si>
    <t>d__Bacteria;p__Bacteroidota;c__Bacteroidia;o__Sphingobacteriales;__;__;__</t>
  </si>
  <si>
    <t>d__Bacteria;p__Proteobacteria;c__Gammaproteobacteria;o__Alteromonadales;f__Shewanellaceae;g__Shewanella;s__Shewanella_bicestrii</t>
  </si>
  <si>
    <t>d__Bacteria;p__Proteobacteria;c__Gammaproteobacteria;o__Cellvibrionales;f__Spongiibacteraceae;g__Dasania;__</t>
  </si>
  <si>
    <t>d__Bacteria;p__Firmicutes;c__Clostridia;o__Lachnospirales;f__Defluviitaleaceae;g__Defluviitaleaceae_UCG-011;__</t>
  </si>
  <si>
    <t>d__Bacteria;p__Patescibacteria;c__Saccharimonadia;o__Saccharimonadales;f__Saccharimonadales;g__Saccharimonadales;s__uncultured_Candidatus</t>
  </si>
  <si>
    <t>d__Bacteria;p__Actinobacteriota;c__Thermoleophilia;o__Gaiellales;f__uncultured;g__uncultured;s__metagenome</t>
  </si>
  <si>
    <t>d__Bacteria;p__Patescibacteria;c__ABY1;o__Candidatus_Kerfeldbacteria;f__Candidatus_Kerfeldbacteria;g__Candidatus_Kerfeldbacteria;s__uncultured_Parcubacteria</t>
  </si>
  <si>
    <t>d__Bacteria;p__Proteobacteria;c__Alphaproteobacteria;o__Caulobacterales;f__Hyphomonadaceae;g__Hyphomonas;__</t>
  </si>
  <si>
    <t>d__Bacteria;p__Marinimicrobia_(SAR406_clade);c__Marinimicrobia_(SAR406_clade);o__Marinimicrobia_(SAR406_clade);f__Marinimicrobia_(SAR406_clade);g__Marinimicrobia_(SAR406_clade);__</t>
  </si>
  <si>
    <t>d__Bacteria;p__Actinobacteriota;c__Acidimicrobiia;o__Microtrichales;f__Ilumatobacteraceae;g__Ilumatobacter;s__Ilumatobacter_fluminis</t>
  </si>
  <si>
    <t>d__Bacteria;p__Bacteroidota;c__Bacteroidia;o__Flavobacteriales;f__Crocinitomicaceae;g__Crocinitomix;s__Crocinitomix_sp.</t>
  </si>
  <si>
    <t>d__Bacteria;p__Myxococcota;c__Polyangia;o__UASB-TL25;f__UASB-TL25;g__UASB-TL25;__</t>
  </si>
  <si>
    <t>d__Bacteria;p__Firmicutes;c__Clostridia;o__Lachnospirales;f__Lachnospiraceae;g__Anaerostignum;__</t>
  </si>
  <si>
    <t>d__Bacteria;p__Proteobacteria;c__Gammaproteobacteria;o__Vibrionales;f__Vibrionaceae;g__Aliivibrio;__</t>
  </si>
  <si>
    <t>d__Bacteria;p__Bacteroidota;c__Bacteroidia;o__Bacteroidales;f__Bacteroidaceae;g__Bacteroides;s__Bacteroides_ovatus</t>
  </si>
  <si>
    <t>d__Bacteria;p__Myxococcota;c__Polyangia;o__Blfdi19;f__Blfdi19;g__Blfdi19;s__uncultured_deep-sea</t>
  </si>
  <si>
    <t>d__Bacteria;p__Desulfobacterota;c__Desulfobacteria;o__Desulfobacterales;f__uncultured;g__uncultured;s__uncultured_Desulfobacteraceae</t>
  </si>
  <si>
    <t>d__Bacteria;p__Planctomycetota;c__Phycisphaerae;o__mle1-8;f__mle1-8;g__mle1-8;s__uncultured_organism</t>
  </si>
  <si>
    <t>d__Bacteria;p__Firmicutes;c__Clostridia;o__Peptococcales;f__Peptococcaceae;g__uncultured;s__uncultured_bacterium</t>
  </si>
  <si>
    <t>d__Bacteria;p__Verrucomicrobiota;c__Chlamydiae;o__Chlamydiales;f__Simkaniaceae;g__Simkania;s__Simkania_negevensis</t>
  </si>
  <si>
    <t>d__Bacteria;p__Proteobacteria;c__Gammaproteobacteria;o__Oceanospirillales;f__Oceanospirillaceae;g__Oceanospirillum;s__Oceanospirillum_beijerinckii</t>
  </si>
  <si>
    <t>d__Bacteria;p__Planctomycetota;c__Phycisphaerae;o__Phycisphaerales;f__Phycisphaeraceae;g__uncultured;s__uncultured_organism</t>
  </si>
  <si>
    <t>d__Bacteria;p__Proteobacteria;c__Gammaproteobacteria;o__Pseudomonadales;f__Moraxellaceae;g__Acinetobacter;s__Acinetobacter_junii</t>
  </si>
  <si>
    <t>d__Bacteria;p__Proteobacteria;c__Alphaproteobacteria;o__Rhodobacterales;f__Rhodobacteraceae;g__Shimia;s__Rhodobacteraceae_bacterium</t>
  </si>
  <si>
    <t>d__Bacteria;p__Proteobacteria;c__Alphaproteobacteria;o__Rhodobacterales;f__Rhodobacteraceae;g__Falsirhodobacter;s__Rhodobacter_sp.</t>
  </si>
  <si>
    <t>d__Bacteria;p__Proteobacteria;c__Gammaproteobacteria;o__Vibrionales;f__Vibrionaceae;g__Photobacterium;s__Photobacterium_halotolerans</t>
  </si>
  <si>
    <t>d__Bacteria;p__Firmicutes;c__Clostridia;o__Lachnospirales;f__Lachnospiraceae;g__Robinsoniella;s__uncultured_bacterium</t>
  </si>
  <si>
    <t>d__Bacteria;p__Spirochaetota;c__Spirochaetia;o__Spirochaetales;f__Spirochaetaceae;g__Spirochaeta_2;s__Spirochaeta_psychrophila</t>
  </si>
  <si>
    <t>d__Bacteria;p__Patescibacteria;c__Gracilibacteria;o__Candidatus_Abawacabacteria;f__Candidatus_Abawacabacteria;g__Candidatus_Abawacabacteria;s__uncultured_organism</t>
  </si>
  <si>
    <t>d__Bacteria;p__Proteobacteria;c__Alphaproteobacteria;o__Rhodospirillales;f__Rhodospirillaceae;g__Candidatus_Riegeria;s__uncultured_bacterium</t>
  </si>
  <si>
    <t>d__Bacteria;p__Proteobacteria;c__Gammaproteobacteria;o__Vibrionales;f__Vibrionaceae;g__Enterovibrio;__</t>
  </si>
  <si>
    <t>d__Bacteria;p__Firmicutes;c__Clostridia;o__Peptostreptococcales-Tissierellales;f__Peptostreptococcales-Tissierellales;g__Gallicola;s__Miniphocibacter_massiliensis</t>
  </si>
  <si>
    <t>d__Bacteria;p__Proteobacteria;c__Gammaproteobacteria;o__Oceanospirillales;f__Alcanivoracaceae1;g__Alcanivorax;s__Alcanivorax_venustensis</t>
  </si>
  <si>
    <t>d__Bacteria;p__Bacteroidota;c__Bacteroidia;o__Flavobacteriales;f__Flavobacteriaceae;g__NS4_marine_group;s__uncultured_bacterium</t>
  </si>
  <si>
    <t>d__Bacteria;p__Firmicutes;c__Clostridia;o__Lachnospirales;f__Defluviitaleaceae;g__Defluviitaleaceae_UCG-011;s__uncultured_bacterium</t>
  </si>
  <si>
    <t>d__Bacteria;p__Proteobacteria;c__Alphaproteobacteria;o__Rhodobacterales;f__Rhodobacteraceae;g__Albirhodobacter;__</t>
  </si>
  <si>
    <t>d__Bacteria;p__Verrucomicrobiota;c__Chlamydiae;o__Chlamydiales;f__cvE6;g__cvE6;s__metagenome</t>
  </si>
  <si>
    <t>d__Bacteria;p__Proteobacteria;c__Alphaproteobacteria;o__Defluviicoccales;f__uncultured;g__uncultured;s__uncultured_bacterium</t>
  </si>
  <si>
    <t>d__Bacteria;p__Bacteroidota;c__Bacteroidia;o__Flavobacteriales;f__Flavobacteriaceae;g__Pseudofulvibacter;s__uncultured_bacterium</t>
  </si>
  <si>
    <t>d__Bacteria;p__Proteobacteria;c__Gammaproteobacteria;o__Francisellales;f__Francisellaceae;g__Francisella;s__Francisella_noatunensis</t>
  </si>
  <si>
    <t>d__Bacteria;p__Bacteroidota;c__Bacteroidia;o__Flavobacteriales;f__Crocinitomicaceae;g__uncultured;__</t>
  </si>
  <si>
    <t>d__Bacteria;p__Proteobacteria;c__Alphaproteobacteria;o__Rhodobacterales;f__Rhodobacteraceae;g__uncultured;s__Rhodobacterales_bacterium</t>
  </si>
  <si>
    <t>d__Bacteria;p__Planctomycetota;c__Phycisphaerae;o__CCM11a;f__CCM11a;g__CCM11a;s__uncultured_bacterium</t>
  </si>
  <si>
    <t>d__Bacteria;p__Bacteroidota;c__Bacteroidia;o__Flavobacteriales;f__NS9_marine_group;g__NS9_marine_group;s__uncultured_bacterium</t>
  </si>
  <si>
    <t>d__Bacteria;p__Proteobacteria;c__Gammaproteobacteria;o__Alteromonadales;f__Psychromonadaceae;g__Motilimonas;s__uncultured_bacterium</t>
  </si>
  <si>
    <t>d__Bacteria;p__Proteobacteria;c__Gammaproteobacteria;o__UBA10353_marine_group;f__UBA10353_marine_group;g__UBA10353_marine_group;s__uncultured_marine</t>
  </si>
  <si>
    <t>d__Bacteria;p__Firmicutes;c__Clostridia;o__Lachnospirales;f__Lachnospiraceae;g__[Eubacterium]_fissicatena_group;__</t>
  </si>
  <si>
    <t>d__Bacteria;p__Firmicutes;c__Clostridia;o__Oscillospirales;f__Butyricicoccaceae;g__UCG-008;s__uncultured_bacterium</t>
  </si>
  <si>
    <t>d__Bacteria;p__Proteobacteria;c__Gammaproteobacteria;o__Burkholderiales;f__Comamonadaceae;g__Azohydromonas;s__uncultured_bacterium</t>
  </si>
  <si>
    <t>d__Bacteria;p__Patescibacteria;c__Parcubacteria;o__Candidatus_Kaiserbacteria;f__Candidatus_Kaiserbacteria;g__Candidatus_Kaiserbacteria;s__bacterium_SH4-10</t>
  </si>
  <si>
    <t>d__Bacteria;p__Verrucomicrobiota;c__Lentisphaeria;o__Oligosphaerales;f__Oligosphaeraceae;g__Z20;s__uncultured_Lentisphaerae</t>
  </si>
  <si>
    <t>d__Bacteria;p__Myxococcota;c__Polyangia;o__Polyangiales;f__Sandaracinaceae;g__Sandaracinus;__</t>
  </si>
  <si>
    <t>d__Bacteria;p__Myxococcota;c__Polyangia;o__Polyangiales;f__Sandaracinaceae;g__uncultured;s__marine_metagenome</t>
  </si>
  <si>
    <t>d__Bacteria;p__Actinobacteriota;c__Actinobacteria;o__Streptomycetales;f__Streptomycetaceae;g__Streptomyces;__</t>
  </si>
  <si>
    <t>d__Bacteria;p__Desulfobacterota;c__Desulfovibrionia;o__Desulfovibrionales;f__Desulfovibrionaceae;g__Desulfovibrio;s__Desulfovibrio_sp.</t>
  </si>
  <si>
    <t>d__Bacteria;p__Proteobacteria;c__Alphaproteobacteria;o__Rhodobacterales;f__Rhodobacteraceae;g__Tropicibacter;s__Tropicibacter_phthalicicus</t>
  </si>
  <si>
    <t>d__Bacteria;p__Verrucomicrobiota;c__Verrucomicrobiae;o__Verrucomicrobiales;f__Rubritaleaceae;g__Haloferula;__</t>
  </si>
  <si>
    <t>d__Bacteria;p__Proteobacteria;c__Gammaproteobacteria;o__Oceanospirillales;f__Nitrincolaceae;g__Nitrincola;s__uncultured_bacterium</t>
  </si>
  <si>
    <t>d__Bacteria;p__Bacteroidota;c__Bacteroidia;o__Flavobacteriales;f__NS9_marine_group;g__NS9_marine_group;s__marine_metagenome</t>
  </si>
  <si>
    <t>d__Bacteria;p__Planctomycetota;c__Planctomycetes;o__Pirellulales;f__Pirellulaceae;g__Rhodopirellula;s__uncultured_bacterium</t>
  </si>
  <si>
    <t>d__Bacteria;p__Bacteroidota;c__Bacteroidia;o__Chitinophagales;f__Chitinophagaceae;__;__</t>
  </si>
  <si>
    <t>d__Bacteria;p__Cyanobacteria;c__Cyanobacteriia;o__Phormidesmiales;f__Phormidesmiaceae;g__Acrophormium_PCC-7375;__</t>
  </si>
  <si>
    <t>d__Bacteria;p__Proteobacteria;c__Gammaproteobacteria;o__Burkholderiales;f__Neisseriaceae;g__Stenoxybacter;s__uncultured_bacterium</t>
  </si>
  <si>
    <t>d__Bacteria;p__Bacteroidota;c__Bacteroidia;o__Flavobacteriales;f__Flavobacteriaceae;g__Arenibacter;s__Arenibacter_sp.</t>
  </si>
  <si>
    <t>d__Bacteria;p__Proteobacteria;c__Gammaproteobacteria;o__Burkholderiales;f__Neisseriaceae;g__Neisseria;__</t>
  </si>
  <si>
    <t>d__Bacteria;p__Bacteroidota;c__Bacteroidia;o__Flavobacteriales;f__Flavobacteriaceae;g__NS2b_marine_group;s__uncultured_marine</t>
  </si>
  <si>
    <t>d__Bacteria;p__Actinobacteriota;c__Actinobacteria;o__Micrococcales;f__Microbacteriaceae;g__Microbacterium;s__Microbacterium_aquimaris</t>
  </si>
  <si>
    <t>d__Bacteria;p__Planctomycetota;c__Planctomycetes;o__Planctomycetales;f__Gimesiaceae;g__Gimesia;__</t>
  </si>
  <si>
    <t>d__Bacteria;p__Firmicutes;c__Clostridia;o__Clostridia_vadinBB60_group;f__Clostridia_vadinBB60_group;g__Clostridia_vadinBB60_group;__</t>
  </si>
  <si>
    <t>d__Bacteria;p__Planctomycetota;c__Planctomycetes;o__Planctomycetales;f__uncultured;g__uncultured;s__uncultured_bacterium</t>
  </si>
  <si>
    <t>d__Bacteria;p__Proteobacteria;c__Gammaproteobacteria;o__Chromatiales;f__Sedimenticolaceae;g__uncultured;s__uncultured_gamma</t>
  </si>
  <si>
    <t>d__Bacteria;p__Proteobacteria;c__Alphaproteobacteria;o__Rhizobiales;f__Rhizobiaceae;g__Nitratireductor;s__Nitratireductor_indicus</t>
  </si>
  <si>
    <t>d__Bacteria;p__Proteobacteria;c__Gammaproteobacteria;o__Cellvibrionales;f__Cellvibrionaceae;g__Marinagarivorans;s__gamma_proteobacterium</t>
  </si>
  <si>
    <t>d__Bacteria;p__Bdellovibrionota;c__Oligoflexia;o__0319-6G20;f__0319-6G20;g__0319-6G20;__</t>
  </si>
  <si>
    <t>d__Bacteria;p__Bdellovibrionota;c__Bdellovibrionia;o__Bacteriovoracales;f__Bacteriovoracaceae;g__Halobacteriovorax;s__uncultured_sediment</t>
  </si>
  <si>
    <t>d__Bacteria;p__Proteobacteria;c__Gammaproteobacteria;o__Burkholderiales;f__Nitrosomonadaceae;g__IS-44;s__uncultured_marine</t>
  </si>
  <si>
    <t>d__Bacteria;p__Proteobacteria;c__Alphaproteobacteria;o__Caulobacterales;f__Caulobacteraceae;g__Brevundimonas;s__Brevundimonas_diminuta</t>
  </si>
  <si>
    <t>d__Bacteria;p__Proteobacteria;c__Gammaproteobacteria;o__Methylococcales;f__Methylomonadaceae;__;__</t>
  </si>
  <si>
    <t>d__Bacteria;p__Proteobacteria;c__Alphaproteobacteria;o__Rhodospirillales;f__Terasakiellaceae;g__uncultured;__</t>
  </si>
  <si>
    <t>d__Bacteria;p__Proteobacteria;c__Gammaproteobacteria;o__Cardiobacteriales;f__Wohlfahrtiimonadaceae;g__Ignatzschineria;__</t>
  </si>
  <si>
    <t>d__Bacteria;p__Firmicutes;c__Clostridia;o__Peptostreptococcales-Tissierellales;f__Peptostreptococcales-Tissierellales;g__Guggenheimella;s__uncultured_bacterium</t>
  </si>
  <si>
    <t>d__Bacteria;p__Bacteroidota;c__Bacteroidia;o__Flavobacteriales;f__Flavobacteriaceae;g__Gaetbulibacter;__</t>
  </si>
  <si>
    <t>d__Bacteria;p__Bacteroidota;c__Bacteroidia;o__Flavobacteriales;f__Flavobacteriaceae;g__Myroides;s__Myroides_pelagicus</t>
  </si>
  <si>
    <t>d__Bacteria;p__Entotheonellaeota;c__Entotheonellia;o__Entotheonellales;f__Entotheonellaceae;g__Candidatus_Entotheonella;s__uncultured_bacterium</t>
  </si>
  <si>
    <t>d__Bacteria;p__Proteobacteria;c__Alphaproteobacteria;o__Rhizobiales;f__Rhizobiaceae;g__Cohaesibacter;__</t>
  </si>
  <si>
    <t>d__Bacteria;p__Actinobacteriota;c__Actinobacteria;o__Propionibacteriales;f__Propionibacteriaceae;g__Aestuariimicrobium;s__uncultured_bacterium</t>
  </si>
  <si>
    <t>d__Bacteria;p__Firmicutes;c__Clostridia;o__Christensenellales;f__Christensenellaceae;g__uncultured;__</t>
  </si>
  <si>
    <t>d__Bacteria;p__Actinobacteriota;c__Actinobacteria;o__Propionibacteriales;f__Nocardioidaceae;g__Nocardioides;__</t>
  </si>
  <si>
    <t>d__Bacteria;p__Firmicutes;c__Clostridia;o__Peptostreptococcales-Tissierellales;f__Peptostreptococcales-Tissierellales;g__JTB215;s__uncultured_Gram-positive</t>
  </si>
  <si>
    <t>d__Archaea;p__Nanoarchaeota;c__Nanoarchaeia;o__Woesearchaeales;f__SCGC_AAA286-E23;g__SCGC_AAA286-E23;s__Euryarchaeota_archaeon</t>
  </si>
  <si>
    <t>d__Bacteria;p__Bacteroidota;c__Bacteroidia;o__Bacteroidales;f__Prolixibacteraceae;g__Draconibacterium;s__uncultured_Bacteroidetes</t>
  </si>
  <si>
    <t>d__Bacteria;p__Bacteroidota;c__Bacteroidia;o__Flavobacteriales;f__Flavobacteriaceae;g__Tenacibaculum;s__Tenacibaculum_dicentrarchi</t>
  </si>
  <si>
    <t>d__Bacteria;p__Firmicutes;c__Clostridia;o__Lachnospirales;f__Lachnospiraceae;g__Lachnospiraceae_AC2044_group;__</t>
  </si>
  <si>
    <t>d__Bacteria;p__Proteobacteria;c__Alphaproteobacteria;o__Caulobacterales;f__Parvularculaceae;g__Marinicaulis;s__uncultured_bacterium</t>
  </si>
  <si>
    <t>d__Bacteria;p__Proteobacteria;c__Gammaproteobacteria;o__Vibrionales;f__Vibrionaceae;g__Vibrio;s__uncultured_Vibrio</t>
  </si>
  <si>
    <t>d__Bacteria;p__Desulfobacterota;c__Desulfovibrionia;o__Desulfovibrionales;f__Desulfovibrionaceae;g__Desulfovibrio;s__Desulfovibrio_fairfieldensis</t>
  </si>
  <si>
    <t>d__Bacteria;p__Bacteroidota;c__Rhodothermia;o__Balneolales;f__Balneolaceae;g__Balneola;s__uncultured_bacterium</t>
  </si>
  <si>
    <t>d__Bacteria;p__Firmicutes;c__Bacilli;o__Lactobacillales;f__Enterococcaceae;g__Enterococcus;s__Enterococcus_alcedinis</t>
  </si>
  <si>
    <t>d__Bacteria;p__Verrucomicrobiota;c__Lentisphaeria;o__Lentisphaerales;f__Lentisphaeraceae;g__Lentisphaera;s__uncultured_bacterium</t>
  </si>
  <si>
    <t>d__Bacteria;p__Bacteroidota;c__Bacteroidia;o__Flavobacteriales;f__Flavobacteriaceae;g__Muricauda;s__Flagellimonas_pacifica</t>
  </si>
  <si>
    <t>d__Bacteria;p__Proteobacteria;c__Alphaproteobacteria;o__Rhodobacterales;f__Rhodobacteraceae;g__Pseudophaeobacter;__</t>
  </si>
  <si>
    <t>d__Bacteria;p__Proteobacteria;c__Gammaproteobacteria;o__Oceanospirillales;f__Nitrincolaceae;g__Marinobacterium;s__Marinobacterium_marisflavi</t>
  </si>
  <si>
    <t>d__Bacteria;p__Bacteroidota;c__Bacteroidia;o__Cytophagales;f__Bernardetiaceae;g__Garritya;s__Garritya_polymorpha</t>
  </si>
  <si>
    <t>d__Bacteria;p__Firmicutes;c__Bacilli;o__Lactobacillales;f__Vagococcaceae;g__Vagococcus;s__Vagococcus_sp.</t>
  </si>
  <si>
    <t>d__Bacteria;p__Proteobacteria;c__Alphaproteobacteria;o__Rhodobacterales;f__Rhodobacteraceae;g__Jannaschia;s__Jannaschia_cystaugens</t>
  </si>
  <si>
    <t>d__Bacteria;p__Proteobacteria;c__Gammaproteobacteria;o__Ga0077536;f__Ga0077536;g__Ga0077536;s__uncultured_bacterium</t>
  </si>
  <si>
    <t>d__Bacteria;p__Firmicutes;c__Clostridia;o__Lachnospirales;f__Lachnospiraceae;g__[Eubacterium]_fissicatena_group;s__Faecalicatena_fissicatena</t>
  </si>
  <si>
    <t>d__Archaea;p__Crenarchaeota;c__Nitrososphaeria;o__Nitrosopumilales;f__Nitrosopumilaceae;g__Candidatus_Nitrosopumilus;__</t>
  </si>
  <si>
    <t>d__Bacteria;p__Proteobacteria;c__Alphaproteobacteria;o__Dongiales;f__Dongiaceae;g__Dongia;s__uncultured_bacterium</t>
  </si>
  <si>
    <t>d__Bacteria;p__Proteobacteria;c__Alphaproteobacteria;o__Rhodobacterales;f__Rhodobacteraceae;g__Limibaculum;s__uncultured_organism</t>
  </si>
  <si>
    <t>d__Bacteria;p__Proteobacteria;c__Alphaproteobacteria;o__Rhodobacterales;f__Rhodobacteraceae;g__Thalassobius;s__Thalassobius_mediterraneus</t>
  </si>
  <si>
    <t>d__Bacteria;p__Proteobacteria;c__Gammaproteobacteria;o__HOC36;f__HOC36;g__HOC36;s__uncultured_marine</t>
  </si>
  <si>
    <t>d__Bacteria;p__Proteobacteria;c__Alphaproteobacteria;o__Caulobacterales;f__Hyphomonadaceae;g__uncultured;s__uncultured_Alphaproteobacteria</t>
  </si>
  <si>
    <t>d__Bacteria;p__Campilobacterota;c__Campylobacteria;o__Campylobacterales;f__Helicobacteraceae;g__Helicobacter;s__Helicobacter_sp.</t>
  </si>
  <si>
    <t>d__Bacteria;p__Bacteroidota;c__Bacteroidia;o__Bacteroidales;f__Paludibacteraceae;g__Paludibacter;s__uncultured_bacterium</t>
  </si>
  <si>
    <t>d__Bacteria;p__Bacteroidota;c__Bacteroidia;o__Flavobacteriales;f__Flavobacteriaceae;g__Hyunsoonleella;__</t>
  </si>
  <si>
    <t>d__Bacteria;p__Bacteroidota;c__Bacteroidia;o__Flavobacteriales;f__Crocinitomicaceae;g__uncultured;s__uncultured_Bacteroidetes/Chlorobi</t>
  </si>
  <si>
    <t>d__Bacteria;p__Proteobacteria;c__Alphaproteobacteria;o__Rhizobiales;f__Rhizobiaceae;g__Hoeflea;__</t>
  </si>
  <si>
    <t>d__Bacteria;p__Proteobacteria;c__Alphaproteobacteria;o__Thalassobaculales;f__uncultured;g__uncultured;__</t>
  </si>
  <si>
    <t>d__Bacteria;p__Bacteroidota;c__Bacteroidia;o__Bacteroidales;f__Bacteroidaceae;g__Bacteroides;s__Bacteroides_nordii</t>
  </si>
  <si>
    <t>d__Bacteria;p__Patescibacteria;c__Parcubacteria;o__Parcubacteria;f__Parcubacteria;g__Parcubacteria;s__uncultured_organism</t>
  </si>
  <si>
    <t>d__Bacteria;p__Patescibacteria;c__Gracilibacteria;o__Candidatus_Peregrinibacteria;f__Candidatus_Peregrinibacteria;g__Candidatus_Peregrinibacteria;s__uncultured_sediment</t>
  </si>
  <si>
    <t>d__Bacteria;p__Proteobacteria;c__Gammaproteobacteria;o__Alteromonadales;f__Pseudoalteromonadaceae;g__Pseudoalteromonas;s__Pseudoalteromonas_spongiae</t>
  </si>
  <si>
    <t>d__Bacteria;p__Firmicutes;c__Bacilli;o__Izemoplasmatales;f__Izemoplasmataceae;g__Izemoplasmataceae;__</t>
  </si>
  <si>
    <t>d__Bacteria;p__Desulfobacterota;c__Desulfovibrionia;o__Desulfovibrionales;f__Desulfovibrionaceae;g__uncultured;__</t>
  </si>
  <si>
    <t>d__Bacteria;p__Desulfobacterota;c__Desulfovibrionia;o__Desulfovibrionales;f__Desulfovibrionaceae;g__Desulfovibrio;s__Desulfovibrio_hontreensis</t>
  </si>
  <si>
    <t>d__Bacteria;p__Firmicutes;c__Clostridia;o__Peptostreptococcales-Tissierellales;f__Peptostreptococcales-Tissierellales;g__Soehngenia;__</t>
  </si>
  <si>
    <t>d__Bacteria;p__Proteobacteria;c__Gammaproteobacteria;o__Francisellales;f__Francisellaceae;g__Francisella;s__uncultured_bacterium</t>
  </si>
  <si>
    <t>d__Bacteria;p__Nitrospirota;c__Nitrospiria;o__Nitrospirales;f__Nitrospiraceae;g__Nitrospira;__</t>
  </si>
  <si>
    <t>d__Bacteria;p__Firmicutes;c__Clostridia;o__Lachnospirales;f__Lachnospiraceae;g__uncultured;s__bacterium_enrichment</t>
  </si>
  <si>
    <t>d__Bacteria;p__Bdellovibrionota;c__Oligoflexia;o__Oligoflexales;f__uncultured;g__uncultured;s__uncultured_delta</t>
  </si>
  <si>
    <t>d__Bacteria;p__Proteobacteria;c__Gammaproteobacteria;o__Pseudomonadales;f__Moraxellaceae;g__Acinetobacter;s__Acinetobacter_baumannii</t>
  </si>
  <si>
    <t>d__Bacteria;p__Proteobacteria;c__Gammaproteobacteria;o__Oceanospirillales;f__Nitrincolaceae;g__Marinobacterium;s__Marinobacterium_stanieri</t>
  </si>
  <si>
    <t>d__Bacteria;p__Desulfobacterota;c__Desulfuromonadia;o__PB19;f__PB19;g__PB19;s__marine_metagenome</t>
  </si>
  <si>
    <t>d__Bacteria;p__Bacteroidota;c__Bacteroidia;o__Flavobacteriales;f__Flavobacteriaceae;g__NS4_marine_group;__</t>
  </si>
  <si>
    <t>d__Bacteria;p__Bacteroidota;c__Bacteroidia;o__Flavobacteriales;f__Flavobacteriaceae;g__uncultured;s__uncultured_bacterium</t>
  </si>
  <si>
    <t>d__Bacteria;p__Firmicutes;c__Clostridia;o__Peptostreptococcales-Tissierellales;f__Peptostreptococcales-Tissierellales;g__Gottschalkia;s__uncultured_bacterium</t>
  </si>
  <si>
    <t>d__Bacteria;p__Firmicutes;c__Clostridia;o__Oscillospirales;f__Oscillospiraceae;g__Intestinimonas;s__uncultured_Ruminococcaceae</t>
  </si>
  <si>
    <t>d__Bacteria;p__Proteobacteria;c__Alphaproteobacteria;o__Caulobacterales;f__Hyphomonadaceae;g__uncultured;s__uncultured_bacterium</t>
  </si>
  <si>
    <t>d__Bacteria;p__Cyanobacteria;c__Cyanobacteriia;o__Cyanobacteriales;f__Paraspirulinaceae;g__Spirulina_DRTO-55.2;s__uncultured_bacterium</t>
  </si>
  <si>
    <t>d__Bacteria;p__Bacteroidota;c__Bacteroidia;o__Sphingobacteriales;f__Sphingobacteriaceae;g__Sphingobacterium;s__Sphingobacterium_yanglingense</t>
  </si>
  <si>
    <t>d__Bacteria;p__SAR324_clade(Marine_group_B);c__SAR324_clade(Marine_group_B);o__SAR324_clade(Marine_group_B);f__SAR324_clade(Marine_group_B);g__SAR324_clade(Marine_group_B);s__uncultured_SAR324</t>
  </si>
  <si>
    <t>d__Bacteria;p__Campilobacterota;c__Campylobacteria;o__Campylobacterales;f__Arcobacteraceae;g__Pseudarcobacter;s__uncultured_bacterium</t>
  </si>
  <si>
    <t>d__Bacteria;p__Bacteroidota;c__Bacteroidia;o__Flavobacteriales;f__Flavobacteriaceae;g__Flavobacterium;s__Flavobacterium_dankookense</t>
  </si>
  <si>
    <t>d__Bacteria;p__Myxococcota;c__Polyangia;o__Polyangiales;f__Sandaracinaceae;g__uncultured;s__uncultured_Myxococcales</t>
  </si>
  <si>
    <t>d__Bacteria;p__Firmicutes;c__Clostridia;o__Lachnospirales;f__Lachnospiraceae;g__Incertae_Sedis;s__uncultured_Firmicutes</t>
  </si>
  <si>
    <t>d__Bacteria;p__Bacteroidota;c__Bacteroidia;o__Bacteroidales;f__Marinifilaceae;g__Sanguibacteroides;s__Sanguibacteroides_justesenii</t>
  </si>
  <si>
    <t>d__Bacteria;p__Bacteroidota;c__Bacteroidia;o__Flavobacteriales;f__Crocinitomicaceae;g__Fluviicola;s__unidentified_marine</t>
  </si>
  <si>
    <t>d__Bacteria;p__Proteobacteria;c__Alphaproteobacteria;o__Caulobacterales;f__Hyphomonadaceae;g__Oceanicaulis;__</t>
  </si>
  <si>
    <t>d__Bacteria;p__Firmicutes;c__Clostridia;o__Lachnospirales;f__Lachnospiraceae;g__Lachnoclostridium;s__Faecalicatena_orotica</t>
  </si>
  <si>
    <t>d__Bacteria;p__Planctomycetota;c__Planctomycetes;o__Pirellulales;f__Pirellulaceae;g__Pir4_lineage;s__uncultured_Planctomycetaceae</t>
  </si>
  <si>
    <t>d__Bacteria;p__Proteobacteria;c__Gammaproteobacteria;o__Burkholderiales;f__Comamonadaceae;g__Brachymonas;__</t>
  </si>
  <si>
    <t>d__Bacteria;p__Cyanobacteria;c__Cyanobacteriia;o__Synechococcales;f__Cyanobiaceae;g__Prochlorococcus_MIT9313;s__Prochlorococcus_marinus</t>
  </si>
  <si>
    <t>d__Bacteria;p__Bacteroidota;c__Bacteroidia;o__Flavobacteriales;f__Weeksellaceae;g__Chryseobacterium;s__Chryseobacterium_taeanense</t>
  </si>
  <si>
    <t>d__Bacteria;p__Proteobacteria;c__Alphaproteobacteria;o__Rhizobiales;f__Stappiaceae;g__Stappiaceae;s__uncultured_Alphaproteobacteria</t>
  </si>
  <si>
    <t>d__Bacteria;p__Proteobacteria;c__Alphaproteobacteria;o__Rhodobacterales;f__Rhodobacteraceae;g__uncultured;s__Marivita_sp.</t>
  </si>
  <si>
    <t>d__Bacteria;p__Proteobacteria;c__Alphaproteobacteria;o__Rhodobacterales;f__Rhodobacteraceae;g__Pseudophaeobacter;s__Phaeobacter_sp.</t>
  </si>
  <si>
    <t>d__Bacteria;p__Actinobacteriota;c__Actinobacteria;o__Micrococcales;f__Promicromonosporaceae;g__Isoptericola;__</t>
  </si>
  <si>
    <t>d__Bacteria;p__Bdellovibrionota;c__Oligoflexia;o__Oligoflexales;f__uncultured;g__uncultured;s__uncultured_sediment</t>
  </si>
  <si>
    <t>d__Bacteria;p__Firmicutes;c__Bacilli;o__Erysipelotrichales;f__Erysipelatoclostridiaceae;g__Erysipelatoclostridium;s__Erysipelatoclostridium_ramosum</t>
  </si>
  <si>
    <t>d__Bacteria;p__Bacteroidota;c__Bacteroidia;o__Flavobacteriales;f__Crocinitomicaceae;g__Fluviicola;s__uncultured_marine</t>
  </si>
  <si>
    <t>d__Bacteria;p__Bacteroidota;c__Bacteroidia;o__Flavobacteriales;f__Flavobacteriaceae;g__Olleya;s__Olleya_marilimosa</t>
  </si>
  <si>
    <t>d__Bacteria;p__Myxococcota;c__Polyangia;o__Polyangiales;f__Sandaracinaceae;g__Sandaracinus;s__uncultured_bacterium</t>
  </si>
  <si>
    <t>d__Bacteria;p__Desulfobacterota;c__Desulfobulbia;o__Desulfobulbales;f__Desulfocapsaceae;g__Desulforhopalus;s__uncultured_delta</t>
  </si>
  <si>
    <t>d__Bacteria;p__Bdellovibrionota;c__Bdellovibrionia;o__Bacteriovoracales;f__Bacteriovoracaceae;g__Halobacteriovorax;s__uncultured_Bacteriovorax</t>
  </si>
  <si>
    <t>d__Bacteria;p__Bacteroidota;c__Bacteroidia;o__Sphingobacteriales;f__NS11-12_marine_group;g__NS11-12_marine_group;__</t>
  </si>
  <si>
    <t>d__Bacteria;p__Cyanobacteria;c__Cyanobacteriia;o__Cyanobacteriales;f__Xenococcaceae;g__Chroococcidiopsis_PCC-6712;s__uncultured_cyanobacterium</t>
  </si>
  <si>
    <t>d__Bacteria;p__Bacteroidota;c__Bacteroidia;o__Cytophagales;f__Amoebophilaceae;g__Candidatus_Amoebophilus;s__Diplonema_papillatum</t>
  </si>
  <si>
    <t>d__Bacteria;p__Proteobacteria;c__Gammaproteobacteria;o__Nitrosococcales;f__Methylophagaceae;g__Methylophaga;__</t>
  </si>
  <si>
    <t>d__Bacteria;p__Bacteroidota;c__Bacteroidia;o__Flavobacteriales;f__Flavobacteriaceae;g__Gilvibacter;s__Gilvibacter_sediminis</t>
  </si>
  <si>
    <t>d__Bacteria;p__Desulfobacterota;c__uncultured;o__uncultured;f__uncultured;g__uncultured;s__uncultured_bacterium</t>
  </si>
  <si>
    <t>d__Bacteria;p__Proteobacteria;c__Gammaproteobacteria;o__Oceanospirillales;f__Oleiphilaceae;g__Oleiphilus;s__Oleiphilus_messinensis</t>
  </si>
  <si>
    <t>d__Bacteria;p__Firmicutes;c__Clostridia;o__Eubacteriales;f__Eubacteriaceae;g__Eubacterium;s__Eubacterium_limosum</t>
  </si>
  <si>
    <t>d__Bacteria;p__Bacteroidota;c__Bacteroidia;o__Flavobacteriales;f__Flavobacteriaceae;g__Cellulophaga;s__Cellulophaga_sp.</t>
  </si>
  <si>
    <t>d__Bacteria;p__Bacteroidota;c__Bacteroidia;o__Chitinophagales;f__Saprospiraceae;g__Aureispira;s__Saprospira_sp.</t>
  </si>
  <si>
    <t>d__Bacteria;p__Proteobacteria;c__Gammaproteobacteria;o__BD7-8;f__BD7-8;g__BD7-8;s__uncultured_bacterium</t>
  </si>
  <si>
    <t>d__Bacteria;p__Planctomycetota;c__OM190;o__OM190;f__OM190;g__OM190;s__unidentified_marine</t>
  </si>
  <si>
    <t>d__Bacteria;p__Proteobacteria;c__Gammaproteobacteria;o__Salinisphaerales;f__Algiphilaceae;g__Algiphilus;s__uncultured_bacterium</t>
  </si>
  <si>
    <t>d__Bacteria;p__Proteobacteria;c__Alphaproteobacteria;o__Puniceispirillales;f__SAR116_clade;g__Candidatus_Puniceispirillum;__</t>
  </si>
  <si>
    <t>d__Bacteria;p__Proteobacteria;c__Alphaproteobacteria;o__Rhodobacterales;f__Rhodobacteraceae;g__Gemmobacter;s__uncultured_bacterium</t>
  </si>
  <si>
    <t>d__Bacteria;p__Bacteroidota;c__Bacteroidia;o__Flavobacteriales;f__Flavobacteriaceae;g__Marixanthomonas;s__Marinirhabdus_sp.</t>
  </si>
  <si>
    <t>d__Bacteria;p__Proteobacteria;c__Gammaproteobacteria;o__Pseudomonadales;f__Moraxellaceae;g__Alkanindiges;__</t>
  </si>
  <si>
    <t>d__Bacteria;p__Myxococcota;c__Polyangia;o__Polyangiales;f__Phaselicystidaceae;g__Phaselicystis;s__uncultured_delta</t>
  </si>
  <si>
    <t>d__Bacteria;p__Bacteroidota;c__Bacteroidia;o__Flavobacteriales;f__Flavobacteriaceae;g__Flavobacterium;s__Flavobacterium_jumunjinense</t>
  </si>
  <si>
    <t>d__Bacteria;p__Bdellovibrionota;c__Oligoflexia;o__Oligoflexales;f__uncultured;g__uncultured;s__uncultured_organism</t>
  </si>
  <si>
    <t>d__Bacteria;p__Proteobacteria;c__Gammaproteobacteria;o__Oceanospirillales;f__Oleiphilaceae;g__Oleiphilus;__</t>
  </si>
  <si>
    <t>d__Bacteria;p__Proteobacteria;c__Gammaproteobacteria;o__Vibrionales;f__Vibrionaceae;g__Photobacterium;s__Photobacterium_atrarenae</t>
  </si>
  <si>
    <t>d__Bacteria;p__Verrucomicrobiota;c__Verrucomicrobiae;o__Verrucomicrobiales;f__DEV007;g__DEV007;s__Verrucomicrobia_bacterium</t>
  </si>
  <si>
    <t>d__Bacteria;p__Bacteroidota;c__Bacteroidia;o__Chitinophagales;f__uncultured;g__uncultured;s__uncultured_Bacteroidetes/Chlorobi</t>
  </si>
  <si>
    <t>d__Bacteria;p__Bacteroidota;c__Bacteroidia;o__Flavobacteriales;f__Flavobacteriaceae;g__Jejudonia;__</t>
  </si>
  <si>
    <t>d__Bacteria;p__Actinobacteriota;c__Actinobacteria;o__Corynebacteriales;f__Nocardiaceae;g__Gordonia;__</t>
  </si>
  <si>
    <t>d__Bacteria;p__Bdellovibrionota;c__Bdellovibrionia;o__Bacteriovoracales;f__Bacteriovoracaceae;g__Peredibacter;s__uncultured_Bacteriovoracaceae</t>
  </si>
  <si>
    <t>d__Bacteria;p__Proteobacteria;c__Alphaproteobacteria;o__Rhizobiales;f__Xanthobacteraceae;g__Bradyrhizobium;__</t>
  </si>
  <si>
    <t>d__Bacteria;p__Bacteroidota;c__Bacteroidia;o__Bacteroidales;f__Prevotellaceae;g__Prevotella;s__Prevotella_melaninogenica</t>
  </si>
  <si>
    <t>d__Bacteria;p__Proteobacteria;c__Alphaproteobacteria;o__Acetobacterales;f__Acetobacteraceae;g__Roseomonas;__</t>
  </si>
  <si>
    <t>d__Bacteria;p__Verrucomicrobiota;c__Verrucomicrobiae;o__Opitutales;f__Puniceicoccaceae;g__Coraliomargarita;s__uncultured_Verrucomicrobia</t>
  </si>
  <si>
    <t>d__Bacteria;p__Planctomycetota;c__Planctomycetes;o__Planctomycetales;f__uncultured;g__uncultured;s__metagenome</t>
  </si>
  <si>
    <t>d__Bacteria;p__Proteobacteria;c__Gammaproteobacteria;o__Vibrionales;f__Vibrionaceae;g__Vibrio;s__Vibrio_mediterranei</t>
  </si>
  <si>
    <t>d__Bacteria;p__Proteobacteria;c__Alphaproteobacteria;o__Rhodobacterales;f__Rhodobacteraceae;g__Jannaschia;s__Jannaschia_rubra</t>
  </si>
  <si>
    <t>d__Bacteria;p__Proteobacteria;c__Alphaproteobacteria;o__Defluviicoccales;f__uncultured;g__uncultured;s__uncultured_Alphaproteobacteria</t>
  </si>
  <si>
    <t>d__Bacteria;p__Bacteroidota;c__Bacteroidia;o__Bacteroidales;f__Prevotellaceae;g__Prevotellaceae_Ga6A1_group;s__uncultured_bacterium</t>
  </si>
  <si>
    <t>d__Bacteria;p__Planctomycetota;c__Planctomycetes;o__Planctomycetales;f__uncultured;g__uncultured;__</t>
  </si>
  <si>
    <t>d__Bacteria;p__Myxococcota;c__Polyangia;o__Polyangiales;f__Eel-36e1D6;g__Eel-36e1D6;s__uncultured_organism</t>
  </si>
  <si>
    <t>d__Bacteria;p__Desulfobacterota;c__Desulfovibrionia;o__Desulfovibrionales;f__Desulfovibrionaceae;g__uncultured;s__uncultured_bacterium</t>
  </si>
  <si>
    <t>d__Bacteria;p__Proteobacteria;c__Alphaproteobacteria;o__SAR11_clade;f__Clade_II;g__Clade_II;__</t>
  </si>
  <si>
    <t>d__Bacteria;p__Verrucomicrobiota;c__Verrucomicrobiae;o__Opitutales;f__Puniceicoccaceae;g__Lentimonas;__</t>
  </si>
  <si>
    <t>d__Bacteria;p__Proteobacteria;c__Gammaproteobacteria;o__Pseudomonadales;f__Moraxellaceae;g__Acinetobacter;s__Acinetobacter_indicus</t>
  </si>
  <si>
    <t>d__Bacteria;p__Bacteroidota;c__Bacteroidia;o__Flavobacteriales;f__Flavobacteriaceae;g__Myroides;s__Myroides_guanonis</t>
  </si>
  <si>
    <t>d__Bacteria;p__Proteobacteria;c__Gammaproteobacteria;o__Oceanospirillales;f__Kangiellaceae;g__Kangiella;s__Kangiella_geojedonensis</t>
  </si>
  <si>
    <t>d__Bacteria;p__Proteobacteria;c__Gammaproteobacteria;o__Oceanospirillales;f__Nitrincolaceae;g__uncultured;s__uncultured_gamma</t>
  </si>
  <si>
    <t>d__Bacteria;p__Bacteroidota;c__Kapabacteria;o__Kapabacteriales;f__Kapabacteriales;g__Kapabacteriales;s__uncultured_organism</t>
  </si>
  <si>
    <t>d__Bacteria;p__Bacteroidota;c__Rhodothermia;o__Balneolales;f__Balneolaceae;g__uncultured;s__marine_metagenome</t>
  </si>
  <si>
    <t>d__Bacteria;p__Proteobacteria;c__Alphaproteobacteria;o__Kiloniellales;f__Kiloniellaceae;g__Kiloniella;s__Kiloniella_litopenaei</t>
  </si>
  <si>
    <t>d__Bacteria;p__Bacteroidota;c__Bacteroidia;o__Bacteroidales;f__Williamwhitmaniaceae;g__Blvii28_wastewater-sludge_group;s__uncultured_bacterium</t>
  </si>
  <si>
    <t>d__Bacteria;p__Bacteroidota;c__Rhodothermia;o__Rhodothermales;f__Rhodothermaceae;g__Rubricoccus;s__uncultured_bacterium</t>
  </si>
  <si>
    <t>d__Bacteria;p__Bacteroidota;c__Bacteroidia;o__Bacteroidales;f__Tannerellaceae;g__Macellibacteroides;s__uncultured_bacterium</t>
  </si>
  <si>
    <t>d__Bacteria;p__Proteobacteria;c__Gammaproteobacteria;o__uncultured;f__uncultured;g__uncultured;s__uncultured_Thioalkalivibrio</t>
  </si>
  <si>
    <t>d__Bacteria;p__Proteobacteria;c__Gammaproteobacteria;o__Oceanospirillales;f__Alcanivoracaceae1;g__Alcanivorax;s__soda_lake</t>
  </si>
  <si>
    <t>d__Bacteria;p__Firmicutes;c__Clostridia;o__Peptostreptococcales-Tissierellales;f__Fusibacteraceae;g__Fusibacter;s__Fusibacter_sp.</t>
  </si>
  <si>
    <t>d__Bacteria;p__Planctomycetota;c__Phycisphaerae;o__Phycisphaerales;f__Phycisphaeraceae;g__Phycisphaera;__</t>
  </si>
  <si>
    <t>d__Bacteria;p__Bacteroidota;c__Bacteroidia;o__Cytophagales;f__Cyclobacteriaceae;g__Ekhidna;s__uncultured_bacterium</t>
  </si>
  <si>
    <t>d__Bacteria;p__Bacteroidota;c__Bacteroidia;o__Chitinophagales;f__Chitinophagaceae;g__Sediminibacterium;s__metagenome</t>
  </si>
  <si>
    <t>d__Bacteria;p__Firmicutes;c__Clostridia;o__Peptostreptococcales-Tissierellales;f__Peptostreptococcaceae;g__uncultured;s__Peptostreptococcaceae_bacterium</t>
  </si>
  <si>
    <t>d__Bacteria;p__SAR324_clade(Marine_group_B);c__SAR324_clade(Marine_group_B);o__SAR324_clade(Marine_group_B);f__SAR324_clade(Marine_group_B);g__SAR324_clade(Marine_group_B);s__uncultured_proteobacterium</t>
  </si>
  <si>
    <t>d__Bacteria;p__Bacteroidota;c__Bacteroidia;o__Bacteroidales;f__Prolixibacteraceae;g__Prolixibacteraceae;s__uncultured_bacterium</t>
  </si>
  <si>
    <t>d__Bacteria;p__Proteobacteria;c__Gammaproteobacteria;o__Thiotrichales;f__Thiotrichaceae;g__Thiothrix;s__Thiothrix_sp.</t>
  </si>
  <si>
    <t>d__Bacteria;p__Proteobacteria;c__Alphaproteobacteria;o__Sphingomonadales;f__Sphingomonadaceae;__;__</t>
  </si>
  <si>
    <t>d__Bacteria;p__Proteobacteria;c__Alphaproteobacteria;o__SAR11_clade;f__Clade_IV;g__Clade_IV;__</t>
  </si>
  <si>
    <t>d__Bacteria;p__Actinobacteriota;c__Actinobacteria;o__Micrococcales;f__Microbacteriaceae;g__Agromyces;s__Agromyces_mediolanus</t>
  </si>
  <si>
    <t>d__Bacteria;p__Proteobacteria;c__Alphaproteobacteria;o__Rhodobacterales;f__Rhodobacteraceae;g__uncultured;s__Pacificibacter_aestuarii</t>
  </si>
  <si>
    <t>d__Bacteria;p__Bacteroidota;c__Bacteroidia;o__Cytophagales;f__Cyclobacteriaceae;g__Tunicatimonas;__</t>
  </si>
  <si>
    <t>d__Bacteria;p__Proteobacteria;c__Gammaproteobacteria;o__Alteromonadales;f__Alteromonadaceae;g__Paraglaciecola;s__uncultured_bacterium</t>
  </si>
  <si>
    <t>d__Bacteria;p__Proteobacteria;c__Gammaproteobacteria;o__Coxiellales;f__Coxiellaceae;g__Coxiella;s__uncultured_marine</t>
  </si>
  <si>
    <t>d__Bacteria;p__Bacteroidota;c__Bacteroidia;o__Bacteroidales;f__Paludibacteraceae;g__uncultured;s__uncultured_Bacteroidetes</t>
  </si>
  <si>
    <t>d__Bacteria;p__Firmicutes;c__Bacilli;o__Erysipelotrichales;f__Erysipelatoclostridiaceae;g__UCG-004;s__gut_metagenome</t>
  </si>
  <si>
    <t>d__Bacteria;p__Proteobacteria;c__Gammaproteobacteria;o__Cardiobacteriales;f__Cardiobacteriaceae;g__Cardiobacterium;__</t>
  </si>
  <si>
    <t>d__Bacteria;p__Proteobacteria;c__Alphaproteobacteria;o__Caulobacterales;f__Hyphomonadaceae;g__Hyphomonas;s__uncultured_bacterium</t>
  </si>
  <si>
    <t>d__Bacteria;p__Proteobacteria;c__Gammaproteobacteria;o__Vibrionales;f__Vibrionaceae;g__Vibrio;s__Vibrio_cortegadensis</t>
  </si>
  <si>
    <t>d__Bacteria;p__Verrucomicrobiota;c__Verrucomicrobiae;o__Verrucomicrobiales;f__Rubritaleaceae;g__Roseibacillus;s__uncultured_marine</t>
  </si>
  <si>
    <t>d__Bacteria;p__Patescibacteria;c__Saccharimonadia;o__Saccharimonadales;__;__;__</t>
  </si>
  <si>
    <t>d__Bacteria;p__Proteobacteria;c__Gammaproteobacteria;o__Oceanospirillales;f__Saccharospirillaceae;g__Litoribrevibacter;__</t>
  </si>
  <si>
    <t>d__Bacteria;p__Verrucomicrobiota;c__Omnitrophia;o__Omnitrophia;f__Omnitrophia;g__Omnitrophia;s__PVC_group</t>
  </si>
  <si>
    <t>d__Bacteria;p__Planctomycetota;c__Planctomycetes;o__Pirellulales;f__Pirellulaceae;g__Pir4_lineage;s__uncultured_bacterium</t>
  </si>
  <si>
    <t>d__Bacteria;p__Firmicutes;c__Clostridia;o__Lachnospirales;f__Lachnospiraceae;g__Lachnoclostridium;s__uncultured_Clostridiales</t>
  </si>
  <si>
    <t>d__Bacteria;p__Bacteroidota;c__Bacteroidia;o__Cytophagales;f__Cyclobacteriaceae;g__Roseivirga;s__Roseivirga_ehrenbergii</t>
  </si>
  <si>
    <t>d__Bacteria;p__Proteobacteria;c__Gammaproteobacteria;o__Steroidobacterales;f__Woeseiaceae;g__Woeseia;s__uncultured_marine</t>
  </si>
  <si>
    <t>d__Bacteria;p__Bacteroidota;c__Bacteroidia;o__Flavobacteriales;f__Flavobacteriaceae;g__uncultured;s__Tenacibaculum_sp.</t>
  </si>
  <si>
    <t>d__Bacteria;p__Bacteroidota;c__Bacteroidia;o__Cytophagales;f__Microscillaceae;g__Microscilla;s__Microscilla_marina</t>
  </si>
  <si>
    <t>d__Bacteria;p__Desulfobacterota;c__Desulfobulbia;o__Desulfobulbales;f__Desulfobulbaceae;g__Desulfobulbus;s__Desulfobulbus_aggregans</t>
  </si>
  <si>
    <t>d__Bacteria;p__Bacteroidota;c__Bacteroidia;o__Flavobacteriales;f__Flavobacteriaceae;g__Polaribacter;s__Polaribacter_sp.</t>
  </si>
  <si>
    <t>d__Bacteria;p__Bacteroidota;c__Bacteroidia;o__Chitinophagales;f__uncultured;g__uncultured;s__uncultured_deep-sea</t>
  </si>
  <si>
    <t>d__Bacteria;p__Proteobacteria;c__Alphaproteobacteria;o__Rhodobacterales;f__Rhodobacteraceae;g__Tateyamaria;__</t>
  </si>
  <si>
    <t>d__Bacteria;p__Bacteroidota;c__Bacteroidia;o__Flavobacteriales;f__Flavobacteriaceae;g__Wenyingzhuangia;s__Flavobacteriaceae_bacterium</t>
  </si>
  <si>
    <t>d__Bacteria;p__Proteobacteria;c__Alphaproteobacteria;o__Caulobacterales;f__Hyphomonadaceae;g__Hirschia;s__Hirschia_maritima</t>
  </si>
  <si>
    <t>d__Bacteria;p__Proteobacteria;c__Alphaproteobacteria;o__Rhodobacterales;f__Rhodobacteraceae;g__Planktotalea;s__uncultured_bacterium</t>
  </si>
  <si>
    <t>d__Bacteria;p__Bacteroidota;c__Bacteroidia;o__Bacteroidales;f__Dysgonomonadaceae;g__Dysgonomonas;s__Dysgonomonas_alginatilytica</t>
  </si>
  <si>
    <t>d__Bacteria;p__Proteobacteria;c__Gammaproteobacteria;o__Aeromonadales;f__Aeromonadaceae;g__Oceanisphaera;s__Oceanisphaera_donghaensis</t>
  </si>
  <si>
    <t>d__Bacteria;p__Acidobacteriota;c__Vicinamibacteria;o__Subgroup_17;f__Subgroup_17;g__Subgroup_17;s__uncultured_bacterium</t>
  </si>
  <si>
    <t>d__Bacteria;p__Acidobacteriota;c__Vicinamibacteria;o__Vicinamibacterales;f__Vicinamibacteraceae;g__Vicinamibacteraceae;s__uncultured_Acidobacteriaceae</t>
  </si>
  <si>
    <t>d__Bacteria;p__Proteobacteria;c__Alphaproteobacteria;o__SAR11_clade;f__Clade_III;g__Clade_III;__</t>
  </si>
  <si>
    <t>d__Bacteria;p__Planctomycetota;c__028H05-P-BN-P5;o__028H05-P-BN-P5;f__028H05-P-BN-P5;g__028H05-P-BN-P5;__</t>
  </si>
  <si>
    <t>d__Bacteria;p__Proteobacteria;c__Alphaproteobacteria;o__Kiloniellales;f__Kiloniellaceae;g__Pelagibius;__</t>
  </si>
  <si>
    <t>d__Bacteria;p__Desulfobacterota;c__Desulfobulbia;o__Desulfobulbales;f__Desulfocapsaceae;g__Desulfopila;s__uncultured_bacterium</t>
  </si>
  <si>
    <t>d__Bacteria;p__Desulfobacterota;c__Desulfuromonadia;o__Bradymonadales;f__Bradymonadales;g__Bradymonadales;s__Deltaproteobacteria_bacterium</t>
  </si>
  <si>
    <t>d__Bacteria;p__Proteobacteria;c__Gammaproteobacteria;o__Pseudomonadales;f__Moraxellaceae;g__Psychrobacter;s__Psychrobacter_celer</t>
  </si>
  <si>
    <t>d__Bacteria;p__Bacteroidota;c__Bacteroidia;o__Flavobacteriales;f__Flavobacteriaceae;g__Joostella;s__Joostella_marina</t>
  </si>
  <si>
    <t>d__Bacteria;p__Proteobacteria;c__Gammaproteobacteria;o__Alteromonadales;f__Colwelliaceae;g__Colwellia;s__Colwellia_beringensis</t>
  </si>
  <si>
    <t>d__Bacteria;p__Proteobacteria;c__Gammaproteobacteria;o__Gammaproteobacteria_Incertae_Sedis;f__Unknown_Family;g__Marinicella;s__Marinicella_sp.</t>
  </si>
  <si>
    <t>d__Bacteria;p__Proteobacteria;c__Gammaproteobacteria;o__Burkholderiales;f__Comamonadaceae;g__Curvibacter;__</t>
  </si>
  <si>
    <t>d__Bacteria;p__Spirochaetota;c__Spirochaetia;o__Spirochaetales;f__Spirochaetaceae;g__Sediminispirochaeta;s__Spirochaeta_sp.</t>
  </si>
  <si>
    <t>d__Bacteria;p__Proteobacteria;c__Gammaproteobacteria;o__Vibrionales;f__Vibrionaceae;g__Photobacterium;s__Photobacterium_damselae</t>
  </si>
  <si>
    <t>d__Bacteria;p__Desulfobacterota;c__Desulfuromonadia;o__Bradymonadales;f__Bradymonadales;g__Bradymonadales;s__uncultured_delta</t>
  </si>
  <si>
    <t>d__Bacteria;p__Proteobacteria;c__Gammaproteobacteria;o__Gammaproteobacteria_Incertae_Sedis;f__Unknown_Family;__;__</t>
  </si>
  <si>
    <t>d__Bacteria;p__Proteobacteria;c__Alphaproteobacteria;o__Caulobacterales;f__Hyphomonadaceae;g__Hirschia;s__Hirschia_baltica</t>
  </si>
  <si>
    <t>d__Bacteria;p__Proteobacteria;c__Gammaproteobacteria;o__Coxiellales;f__Coxiellaceae;g__Coxiella;s__uncultured_Legionella</t>
  </si>
  <si>
    <t>d__Bacteria;p__Firmicutes;c__Clostridia;o__Peptostreptococcales-Tissierellales;f__Anaerovoracaceae;g__Anaerovorax;__</t>
  </si>
  <si>
    <t>d__Bacteria;p__Bacteroidota;c__Bacteroidia;o__Cytophagales;f__Cyclobacteriaceae;g__uncultured;s__uncultured_Cytophaga</t>
  </si>
  <si>
    <t>d__Bacteria;p__Proteobacteria;c__Alphaproteobacteria;o__Sphingomonadales;f__Sphingomonadaceae;g__Erythrobacter;__</t>
  </si>
  <si>
    <t>d__Bacteria;p__Proteobacteria;c__Gammaproteobacteria;o__Alteromonadales;f__Marinobacteraceae;g__Marinobacter;s__Marinobacter_xestospongiae</t>
  </si>
  <si>
    <t>d__Bacteria;p__Proteobacteria;c__Alphaproteobacteria;o__Rhodobacterales;f__Rhodobacteraceae;g__Aliiroseovarius;__</t>
  </si>
  <si>
    <t>d__Bacteria;p__Fusobacteriota;c__Fusobacteriia;o__Fusobacteriales;f__Fusobacteriaceae;g__Fusobacterium;s__Fusobacteriaceae_bacterium</t>
  </si>
  <si>
    <t>d__Bacteria;p__Desulfobacterota;c__Desulfovibrionia;o__Desulfovibrionales;f__Desulfovibrionaceae;g__Desulfovibrio;s__Desulfovibrio_salexigens</t>
  </si>
  <si>
    <t>d__Bacteria;p__Planctomycetota;c__Phycisphaerae;o__Phycisphaerales;f__Phycisphaeraceae;g__Phycisphaera;s__uncultured_organism</t>
  </si>
  <si>
    <t>d__Bacteria;p__Bacteroidota;c__Bacteroidia;o__Chitinophagales;f__uncultured;g__uncultured;s__uncultured_Sphingobacteriales</t>
  </si>
  <si>
    <t>d__Bacteria;p__Bacteroidota;c__Bacteroidia;o__Sphingobacteriales;f__E6aC02;g__E6aC02;s__uncultured_bacterium</t>
  </si>
  <si>
    <t>d__Bacteria;p__Desulfobacterota;c__Desulfobacteria;o__Desulfobacterales;f__Desulfobacteraceae;g__Desulfobotulus;s__Desulfobotulus_alkaliphilus</t>
  </si>
  <si>
    <t>d__Bacteria;p__Proteobacteria;c__Alphaproteobacteria;o__Rhizobiales;f__Xanthobacteraceae;g__Pseudolabrys;__</t>
  </si>
  <si>
    <t>d__Bacteria;p__Planctomycetota;c__Planctomycetes;o__uncultured;f__uncultured;g__uncultured;s__uncultured_bacterium</t>
  </si>
  <si>
    <t>d__Bacteria;p__Proteobacteria;c__Gammaproteobacteria;o__Oceanospirillales;f__Saccharospirillaceae;g__Oleispira;s__uncultured_Oleispira</t>
  </si>
  <si>
    <t>d__Bacteria;p__Bacteroidota;c__Bacteroidia;o__Flavobacteriales;f__Flavobacteriaceae;g__Croceitalea;s__Croceitalea_litorea</t>
  </si>
  <si>
    <t>d__Bacteria;p__Firmicutes;c__Bacilli;o__Acholeplasmatales;f__Acholeplasmataceae;g__Acholeplasma;s__bacterium_enrichment</t>
  </si>
  <si>
    <t>d__Bacteria;p__Bacteroidota;c__Bacteroidia;o__Flavobacteriales;f__Flavobacteriaceae;g__Spongiivirga;s__Spongiivirga_citrea</t>
  </si>
  <si>
    <t>d__Bacteria;p__Proteobacteria;c__Alphaproteobacteria;o__Rhizobiales;f__Stappiaceae;g__Labrenzia;s__uncultured_bacterium</t>
  </si>
  <si>
    <t>d__Bacteria;p__Bacteroidota;c__Bacteroidia;o__Cytophagales;f__Cyclobacteriaceae;g__Algoriphagus;__</t>
  </si>
  <si>
    <t>d__Bacteria;p__Bacteroidota;c__Bacteroidia;o__Bacteroidales;f__Rikenellaceae;g__Alistipes;s__Alistipes_sp.</t>
  </si>
  <si>
    <t>d__Archaea;p__Nanoarchaeota;c__Nanoarchaeia;o__Woesearchaeales;f__Woesearchaeales;g__Woesearchaeales;s__unidentified_archaeon</t>
  </si>
  <si>
    <t>d__Bacteria;p__Bacteroidota;c__Bacteroidia;o__Flavobacteriales;f__Weeksellaceae;g__Ornithobacterium;__</t>
  </si>
  <si>
    <t>d__Bacteria;p__Firmicutes;c__Clostridia;o__Eubacteriales;f__Garciellaceae;g__Irregularibacter;__</t>
  </si>
  <si>
    <t>d__Bacteria;p__Marinimicrobia_(SAR406_clade);c__Marinimicrobia_(SAR406_clade);o__Marinimicrobia_(SAR406_clade);f__Marinimicrobia_(SAR406_clade);g__Marinimicrobia_(SAR406_clade);s__marine_metagenome</t>
  </si>
  <si>
    <t>d__Bacteria;p__Proteobacteria;c__Gammaproteobacteria;o__Oceanospirillales;f__Nitrincolaceae;g__Neptunomonas;s__Neptunomonas_sp.</t>
  </si>
  <si>
    <t>d__Bacteria;p__Bacteroidota;c__Bacteroidia;o__Flavobacteriales;f__Flavobacteriaceae;g__Maritimimonas;s__Bacteroidetes_bacterium</t>
  </si>
  <si>
    <t>d__Bacteria;p__Bacteroidota;c__Bacteroidia;o__Bacteroidales;f__Bacteroidaceae;g__Bacteroides;s__Bacteroides_coprosuis</t>
  </si>
  <si>
    <t>d__Bacteria;p__Proteobacteria;c__Gammaproteobacteria;o__Burkholderiales;f__Alcaligenaceae;g__Parapusillimonas;__</t>
  </si>
  <si>
    <t>d__Bacteria;p__Proteobacteria;c__Gammaproteobacteria;o__Vibrionales;f__Vibrionaceae;g__Vibrio;s__Vibrio_diabolicus</t>
  </si>
  <si>
    <t>d__Bacteria;p__Proteobacteria;c__Alphaproteobacteria;o__Rhodobacterales;f__Rhodobacteraceae;g__Octadecabacter;s__Octadecabacter_temperatus</t>
  </si>
  <si>
    <t>d__Bacteria;p__Bacteroidota;c__Bacteroidia;o__Cytophagales;f__Amoebophilaceae;g__uncultured;s__uncultured_deep-sea</t>
  </si>
  <si>
    <t>d__Bacteria;p__Verrucomicrobiota;c__Omnitrophia;o__Omnitrophales;f__Omnitrophales;g__Omnitrophales;s__uncultured_bacterium</t>
  </si>
  <si>
    <t>d__Bacteria;p__Bacteroidota;c__Bacteroidia;o__Flavobacteriales;f__Cryomorphaceae;g__NS10_marine_group;s__uncultured_marine</t>
  </si>
  <si>
    <t>d__Bacteria;p__Deferribacterota;c__Deferribacteres;o__Deferribacterales;f__Deferribacteraceae;g__uncultured;s__uncultured_bacterium</t>
  </si>
  <si>
    <t>d__Bacteria;p__Proteobacteria;c__Gammaproteobacteria;o__OM182_clade;f__OM182_clade;g__OM182_clade;s__uncultured_bacterium</t>
  </si>
  <si>
    <t>d__Bacteria;p__Proteobacteria;c__Alphaproteobacteria;o__Parvibaculales;f__PS1_clade;g__PS1_clade;s__uncultured_bacterium</t>
  </si>
  <si>
    <t>d__Bacteria;p__Patescibacteria;c__Parcubacteria;o__Candidatus_Liptonbacteria;f__Candidatus_Liptonbacteria;g__Candidatus_Liptonbacteria;s__Candidatus_Liptonbacteria</t>
  </si>
  <si>
    <t>d__Bacteria;p__Bacteroidota;c__Rhodothermia;o__Balneolales;f__Balneolaceae;g__Balneola;__</t>
  </si>
  <si>
    <t>d__Bacteria;p__Latescibacterota;c__Latescibacterota;o__Latescibacterota;f__Latescibacterota;g__Latescibacterota;s__uncultured_bacterium</t>
  </si>
  <si>
    <t>d__Bacteria;p__Proteobacteria;c__Alphaproteobacteria;o__Rhodobacterales;f__Rhodobacteraceae;g__Ascidiaceihabitans;__</t>
  </si>
  <si>
    <t>d__Bacteria;p__Campilobacterota;c__Campylobacteria;o__Campylobacterales;f__Arcobacteraceae;g__Malaciobacter;s__uncultured_bacterium</t>
  </si>
  <si>
    <t>d__Bacteria;p__Bacteroidota;c__Bacteroidia;o__Bacteroidales;f__Prolixibacteraceae;g__Roseimarinus;s__uncultured_Prolixibacter</t>
  </si>
  <si>
    <t>d__Bacteria;p__Firmicutes;c__Bacilli;o__Acholeplasmatales;f__Acholeplasmataceae;g__Acholeplasma;s__Acholeplasma_axanthum</t>
  </si>
  <si>
    <t>d__Bacteria;p__Myxococcota;c__Polyangia;o__Nannocystales;f__Nannocystaceae;g__uncultured;s__uncultured_delta</t>
  </si>
  <si>
    <t>d__Bacteria;p__Bacteroidota;c__Bacteroidia;o__Bacteroidales;f__Rikenellaceae;g__uncultured;s__bacterium_enrichment</t>
  </si>
  <si>
    <t>d__Bacteria;p__Bacteroidota;c__Bacteroidia;o__Flavobacteriales;f__Flavobacteriaceae;g__Nonlabens;__</t>
  </si>
  <si>
    <t>d__Bacteria;p__Actinobacteriota;c__Actinobacteria;o__Micrococcales;f__Microbacteriaceae;g__Microbacteriaceae;s__uncultured_bacterium</t>
  </si>
  <si>
    <t>d__Bacteria;p__Planctomycetota;c__Pla4_lineage;o__Pla4_lineage;f__Pla4_lineage;g__Pla4_lineage;s__uncultured_deep-sea</t>
  </si>
  <si>
    <t>d__Bacteria;p__Bacteroidota;c__Bacteroidia;o__Flavobacteriales;f__Flavobacteriaceae;g__Croceitalea;s__Croceitalea_eckloniae</t>
  </si>
  <si>
    <t>d__Bacteria;p__Proteobacteria;c__Gammaproteobacteria;o__Oceanospirillales;f__Saccharospirillaceae;g__Litoribacillus;s__gamma_proteobacterium</t>
  </si>
  <si>
    <t>d__Bacteria;p__Proteobacteria;c__Alphaproteobacteria;o__Rhodospirillales;f__Magnetospiraceae;g__uncultured;s__uncultured_Alphaproteobacteria</t>
  </si>
  <si>
    <t>d__Bacteria;p__Proteobacteria;c__Gammaproteobacteria;o__Oceanospirillales;f__Halomonadaceae;g__Cobetia;__</t>
  </si>
  <si>
    <t>d__Bacteria;p__Proteobacteria;c__Gammaproteobacteria;o__Alteromonadales;f__Alteromonadaceae;g__uncultured;s__Catenovulum_sp.</t>
  </si>
  <si>
    <t>d__Bacteria;p__Proteobacteria;c__Alphaproteobacteria;o__Rhodobacterales;f__Rhodobacteraceae;g__Oceaniovalibus;s__Oceaniglobus_sp.</t>
  </si>
  <si>
    <t>d__Bacteria;p__Bacteroidota;c__Bacteroidia;o__Cytophagales;f__Spirosomaceae;g__Taeseokella;__</t>
  </si>
  <si>
    <t>d__Bacteria;p__Actinobacteriota;c__Actinobacteria;o__Micrococcales;f__Microbacteriaceae;g__DS001;s__marine_metagenome</t>
  </si>
  <si>
    <t>d__Bacteria;p__Desulfobacterota;c__Desulfuromonadia;__;__;__;__</t>
  </si>
  <si>
    <t>d__Bacteria;p__Proteobacteria;c__Alphaproteobacteria;o__Rickettsiales;f__SM2D12;g__SM2D12;s__uncultured_Alphaproteobacteria</t>
  </si>
  <si>
    <t>d__Bacteria;p__Proteobacteria;c__Gammaproteobacteria;o__Burkholderiales;f__Alcaligenaceae;g__Advenella;__</t>
  </si>
  <si>
    <t>d__Bacteria;p__Bdellovibrionota;c__Oligoflexia;o__0319-6G20;f__0319-6G20;g__0319-6G20;s__uncultured_proteobacterium</t>
  </si>
  <si>
    <t>d__Bacteria;p__Verrucomicrobiota;c__Verrucomicrobiae;o__Opitutales;f__Puniceicoccaceae;g__Verruc-01;s__uncultured_bacterium</t>
  </si>
  <si>
    <t>d__Bacteria;p__Proteobacteria;c__Gammaproteobacteria;o__Burkholderiales;f__Neisseriaceae;g__uncultured;s__uncultured_bacterium</t>
  </si>
  <si>
    <t>d__Bacteria;p__Firmicutes;c__Bacilli;o__Lactobacillales;f__Lactobacillaceae;g__Lactobacillus;s__Lactobacillus_sanfranciscensis</t>
  </si>
  <si>
    <t>d__Bacteria;p__Myxococcota;c__Polyangia;o__Polyangiales;f__Sandaracinaceae;__;__</t>
  </si>
  <si>
    <t>d__Bacteria;p__Firmicutes;c__Clostridia;o__Peptostreptococcales-Tissierellales;f__Peptostreptococcaceae;g__Acetoanaerobium;s__uncultured_bacterium</t>
  </si>
  <si>
    <t>d__Bacteria;p__Proteobacteria;c__Gammaproteobacteria;o__Cellvibrionales;f__Cellvibrionaceae;g__Cellvibrionaceae;s__uncultured_bacterium</t>
  </si>
  <si>
    <t>d__Bacteria;p__Proteobacteria;c__Gammaproteobacteria;o__Oceanospirillales;f__Alcanivoracaceae;g__Ketobacter;s__uncultured_bacterium</t>
  </si>
  <si>
    <t>d__Bacteria;p__Firmicutes;c__Clostridia;o__Oscillospirales;f__Butyricicoccaceae;__;__</t>
  </si>
  <si>
    <t>d__Bacteria;p__Myxococcota;c__Myxococcia;o__Myxococcales;f__Myxococcaceae;g__P3OB-42;s__uncultured_delta</t>
  </si>
  <si>
    <t>d__Bacteria;p__Bacteroidota;c__Bacteroidia;o__Flavobacteriales;f__Crocinitomicaceae;g__Salinirepens;__</t>
  </si>
  <si>
    <t>d__Bacteria;p__Proteobacteria;c__Gammaproteobacteria;o__Pasteurellales;f__Pasteurellaceae;g__Aggregatibacter;__</t>
  </si>
  <si>
    <t>d__Bacteria;p__Proteobacteria;c__Gammaproteobacteria;o__Vibrionales;f__Vibrionaceae;g__Vibrio;s__Vibrio_cyclitrophicus</t>
  </si>
  <si>
    <t>d__Bacteria;p__Proteobacteria;c__Alphaproteobacteria;o__Rhizobiales;f__Devosiaceae;__;__</t>
  </si>
  <si>
    <t>d__Bacteria;p__Proteobacteria;c__Gammaproteobacteria;o__OM182_clade;f__OM182_clade;g__OM182_clade;s__unidentified_marine</t>
  </si>
  <si>
    <t>d__Bacteria;p__Firmicutes;c__Clostridia;o__Oscillospirales;f__Ruminococcaceae;g__Ruminococcus;s__uncultured_Ruminococcus</t>
  </si>
  <si>
    <t>d__Bacteria;p__Proteobacteria;c__Alphaproteobacteria;o__Rhodobacterales;f__Rhodobacteraceae;g__Planktotalea;__</t>
  </si>
  <si>
    <t>d__Bacteria;p__Proteobacteria;c__Gammaproteobacteria;o__Cellvibrionales;f__Cellvibrionaceae;g__Candidatus_Endobugula;s__uncultured_Eionea</t>
  </si>
  <si>
    <t>d__Bacteria;p__Fibrobacterota;c__Fibrobacteria;o__Fibrobacterales;f__Fibrobacteraceae;g__uncultured;s__uncultured_bacterium</t>
  </si>
  <si>
    <t>d__Bacteria;p__Verrucomicrobiota;c__Verrucomicrobiae;o__Verrucomicrobiales;f__Rubritaleaceae;g__Rubritalea;__</t>
  </si>
  <si>
    <t>d__Bacteria;p__Firmicutes;c__Desulfitobacteriia;o__Desulfitobacteriales;f__Desulfitobacteriales;g__TC1;s__uncultured_bacterium</t>
  </si>
  <si>
    <t>d__Bacteria;p__Proteobacteria;c__Alphaproteobacteria;o__Rhodobacterales;f__Rhodobacteraceae;g__Pontivivens;s__bacterium</t>
  </si>
  <si>
    <t>d__Bacteria;p__Dependentiae;c__Babeliae;o__Babeliales;f__UBA12411;g__UBA12411;s__uncultured_bacterium</t>
  </si>
  <si>
    <t>d__Bacteria;p__Proteobacteria;c__Gammaproteobacteria;o__Pseudomonadales;f__Pseudomonadaceae;g__Pseudomonas;s__Pseudomonas_fragi</t>
  </si>
  <si>
    <t>d__Bacteria;p__Proteobacteria;c__Gammaproteobacteria;o__Xanthomonadales;f__Xanthomonadaceae;g__Stenotrophomonas;s__Stenotrophomonas_acidaminiphila</t>
  </si>
  <si>
    <t>d__Bacteria;p__Patescibacteria;c__Gracilibacteria;o__Gracilibacteria;f__Gracilibacteria;g__Gracilibacteria;__</t>
  </si>
  <si>
    <t>d__Bacteria;p__Patescibacteria;c__Gracilibacteria;__;__;__;__</t>
  </si>
  <si>
    <t>d__Bacteria;p__Firmicutes;c__Clostridia;o__Oscillospirales;f__Butyricicoccaceae;g__Butyricicoccus;s__uncultured_bacterium</t>
  </si>
  <si>
    <t>d__Bacteria;p__Proteobacteria;c__Alphaproteobacteria;o__Thalassobaculales;f__uncultured;g__uncultured;s__uncultured_Alphaproteobacteria</t>
  </si>
  <si>
    <t>d__Bacteria;p__Bacteroidota;c__Bacteroidia;o__Chitinophagales;f__Saprospiraceae;g__Portibacter;s__uncultured_deep-sea</t>
  </si>
  <si>
    <t>d__Bacteria;p__Proteobacteria;c__Gammaproteobacteria;o__Thiotrichales;f__Thiotrichaceae;g__Cocleimonas;s__Cocleimonas_flava</t>
  </si>
  <si>
    <t>d__Bacteria;p__Planctomycetota;c__Planctomycetes;o__Pirellulales;f__Pirellulaceae;g__Blastopirellula;s__planctomycete_MS1316</t>
  </si>
  <si>
    <t>d__Bacteria;p__Patescibacteria;c__Parcubacteria;o__GWA2-38-13b;f__GWA2-38-13b;g__GWA2-38-13b;s__uncultured_deep-sea</t>
  </si>
  <si>
    <t>d__Bacteria;p__Bacteroidota;c__Bacteroidia;o__Bacteroidales;f__Prolixibacteraceae;g__Mariniphaga;s__Mariniphaga_anaerophila</t>
  </si>
  <si>
    <t>d__Bacteria;p__Proteobacteria;c__Alphaproteobacteria;o__Rhizobiales;f__Stappiaceae;g__Breoghania;s__uncultured_bacterium</t>
  </si>
  <si>
    <t>d__Bacteria;p__Patescibacteria;c__Gracilibacteria;o__Absconditabacteriales_(SR1);f__Absconditabacteriales_(SR1);g__Absconditabacteriales_(SR1);s__uncultured_Epsilonproteobacteria</t>
  </si>
  <si>
    <t>d__Bacteria;p__Bacteroidota;c__Bacteroidia;o__Bacteroidales;f__Marinilabiliaceae;g__Saccharicrinis;s__uncultured_bacterium</t>
  </si>
  <si>
    <t>d__Bacteria;p__Proteobacteria;c__Gammaproteobacteria;o__Pseudomonadales;f__Pseudomonadaceae;g__Pseudomonas;s__Pseudomonas_pachastrellae</t>
  </si>
  <si>
    <t>d__Bacteria;p__Proteobacteria;c__Gammaproteobacteria;o__Enterobacterales;f__Yersiniaceae;g__Serratia;s__Serratia_ficaria</t>
  </si>
  <si>
    <t>d__Bacteria;p__Proteobacteria;c__Gammaproteobacteria;o__Alteromonadales;f__Colwelliaceae;g__Colwellia;s__uncultured_gamma</t>
  </si>
  <si>
    <t>d__Bacteria;p__Proteobacteria;c__Gammaproteobacteria;o__Burkholderiales;f__Alcaligenaceae;g__Parapusillimonas;s__Caenimicrobium_hargitense</t>
  </si>
  <si>
    <t>d__Bacteria;p__Actinobacteriota;c__Actinobacteria;o__Propionibacteriales;f__Propionibacteriaceae;g__Tessaracoccus;s__Tessaracoccus_sp.</t>
  </si>
  <si>
    <t>d__Bacteria;p__Proteobacteria;c__Gammaproteobacteria;o__Cellvibrionales;f__Halieaceae;g__Parahaliea;s__gamma_proteobacterium</t>
  </si>
  <si>
    <t>d__Bacteria;p__Actinobacteriota;c__Coriobacteriia;o__Coriobacteriales;f__Eggerthellaceae;g__Enterorhabdus;s__uncultured_bacterium</t>
  </si>
  <si>
    <t>d__Bacteria;p__Spirochaetota;c__Leptospirae;o__Leptospirales;f__Leptospiraceae;g__Turneriella;__</t>
  </si>
  <si>
    <t>d__Bacteria;p__Campilobacterota;c__Campylobacteria;o__Campylobacterales;f__Arcobacteraceae;g__Arcobacter;s__Arcobacter_butzleri</t>
  </si>
  <si>
    <t>d__Bacteria;p__Campilobacterota;c__Campylobacteria;o__Campylobacterales;f__Sulfurospirillaceae;g__Sulfurospirillum;s__uncultured_Epsilonproteobacteria</t>
  </si>
  <si>
    <t>d__Bacteria;p__Chloroflexi;c__Anaerolineae;__;__;__;__</t>
  </si>
  <si>
    <t>d__Bacteria;p__Bacteroidota;c__Bacteroidia;o__Sphingobacteriales;f__Sphingobacteriaceae;g__Mucilaginibacter;__</t>
  </si>
  <si>
    <t>d__Bacteria;p__Proteobacteria;c__Gammaproteobacteria;o__uncultured;f__uncultured;g__uncultured;s__uncultured_gamma</t>
  </si>
  <si>
    <t>d__Bacteria;p__Planctomycetota;c__Planctomycetes;o__Pirellulales;f__Pirellulaceae;g__Pirellula;__</t>
  </si>
  <si>
    <t>d__Bacteria;p__Proteobacteria;c__Gammaproteobacteria;o__Vibrionales;f__Vibrionaceae;g__Vibrio;s__Vibrio_natriegens</t>
  </si>
  <si>
    <t>d__Bacteria;p__Patescibacteria;c__Parcubacteria;o__Candidatus_Nomurabacteria;f__Candidatus_Nomurabacteria;g__Candidatus_Nomurabacteria;s__marine_metagenome</t>
  </si>
  <si>
    <t>d__Bacteria;p__Verrucomicrobiota;c__Verrucomicrobiae;o__Methylacidiphilales;f__Methylacidiphilaceae;g__uncultured;s__uncultured_Verrucomicrobiaceae</t>
  </si>
  <si>
    <t>d__Bacteria;p__Proteobacteria;c__Gammaproteobacteria;o__Enterobacterales;f__Hafniaceae;g__Hafnia-Obesumbacterium;s__Hafnia_paralvei</t>
  </si>
  <si>
    <t>d__Bacteria;p__Firmicutes;c__Clostridia;o__Oscillospirales;f__Oscillospiraceae;g__UCG-002;s__uncultured_bacterium</t>
  </si>
  <si>
    <t>d__Bacteria;p__Proteobacteria;c__Gammaproteobacteria;o__Nitrosococcales;f__Methylophagaceae;g__uncultured;s__uncultured_marine</t>
  </si>
  <si>
    <t>d__Bacteria;p__Bacteroidota;c__Bacteroidia;o__Flavobacteriales;f__Flavobacteriaceae;g__Salegentibacter;s__Salegentibacter_echinorum</t>
  </si>
  <si>
    <t>d__Bacteria;p__Firmicutes;c__Clostridia;o__Lachnospirales;f__Lachnospiraceae;g__Epulopiscium;s__Lachnospiraceae_bacterium</t>
  </si>
  <si>
    <t>d__Bacteria;p__Proteobacteria;c__Alphaproteobacteria;o__Rhizobiales;f__Rhizobiaceae;g__uncultured;__</t>
  </si>
  <si>
    <t>d__Bacteria;p__Bacteroidota;c__Bacteroidia;o__Bacteroidales;f__Marinifilaceae;g__Butyricimonas;__</t>
  </si>
  <si>
    <t>d__Bacteria;p__Proteobacteria;c__Alphaproteobacteria;o__Rhodobacterales;f__Rhodobacteraceae;g__Phaeobacter;s__Sedimentitalea_todarodis</t>
  </si>
  <si>
    <t>d__Bacteria;p__Verrucomicrobiota;c__Chlamydiae;o__Chlamydiales;f__Simkaniaceae;g__Candidatus_Fritschea;s__Candidatus_Neptunochlamydia</t>
  </si>
  <si>
    <t>d__Bacteria;p__Actinobacteriota;c__Actinobacteria;o__Actinomycetales;f__Actinomycetaceae;g__Actinomyces;s__Actinomyces_sp.</t>
  </si>
  <si>
    <t>d__Bacteria;p__Proteobacteria;c__Alphaproteobacteria;o__Holosporales;f__Holosporaceae;g__uncultured;s__uncultured_organism</t>
  </si>
  <si>
    <t>d__Bacteria;p__Proteobacteria;c__Gammaproteobacteria;o__Pseudomonadales;f__Pseudomonadaceae;g__Pseudomonas;s__Pseudomonas_oleovorans</t>
  </si>
  <si>
    <t>d__Bacteria;p__Bacteroidota;c__Bacteroidia;o__Flavobacteriales;f__Cryomorphaceae;g__Vicingus;s__uncultured_Owenweeksia</t>
  </si>
  <si>
    <t>d__Bacteria;p__Bacteroidota;c__Bacteroidia;o__Flavobacteriales;f__Crocinitomicaceae;g__Fluviicola;s__bacterium_SH1-3</t>
  </si>
  <si>
    <t>d__Bacteria;p__Firmicutes;c__Bacilli;o__Bacillales;f__Bacillaceae;g__Fictibacillus;__</t>
  </si>
  <si>
    <t>d__Bacteria;p__Proteobacteria;c__Gammaproteobacteria;o__Oceanospirillales;f__Halomonadaceae;__;__</t>
  </si>
  <si>
    <t>d__Bacteria;p__Bdellovibrionota;c__Oligoflexia;o__Oligoflexales;f__uncultured;g__uncultured;s__metagenome</t>
  </si>
  <si>
    <t>d__Bacteria;p__Desulfobacterota;c__Desulfuromonadia;o__Bradymonadales;f__Bradymonadales;g__Bradymonadales;s__uncultured_proteobacterium</t>
  </si>
  <si>
    <t>d__Bacteria;p__Proteobacteria;c__Gammaproteobacteria;o__Nitrosococcales;f__Methylophagaceae;g__uncultured;__</t>
  </si>
  <si>
    <t>d__Bacteria;p__Proteobacteria;c__Gammaproteobacteria;o__Cellvibrionales;f__Cellvibrionaceae;g__uncultured;__</t>
  </si>
  <si>
    <t>d__Bacteria;p__Proteobacteria;c__Gammaproteobacteria;o__Alteromonadales;f__Pseudoalteromonadaceae;g__Pseudoalteromonas;s__Pseudoalteromonas_ruthenica</t>
  </si>
  <si>
    <t>d__Bacteria;p__Proteobacteria;c__Gammaproteobacteria;o__Arenicellales;f__Arenicellaceae;g__uncultured;__</t>
  </si>
  <si>
    <t>d__Bacteria;p__Proteobacteria;c__Alphaproteobacteria;o__Rickettsiales;f__Fokiniaceae;g__MD3-55;__</t>
  </si>
  <si>
    <t>d__Bacteria;p__Proteobacteria;c__Gammaproteobacteria;o__Vibrionales;f__Vibrionaceae;g__Vibrio;s__Vibrio_diazotrophicus</t>
  </si>
  <si>
    <t>d__Bacteria;p__Proteobacteria;c__Gammaproteobacteria;o__Xanthomonadales;f__Xanthomonadaceae;g__Pseudoxanthomonas;s__Pseudoxanthomonas_mexicana</t>
  </si>
  <si>
    <t>d__Bacteria;p__Bacteroidota;c__Bacteroidia;o__Flavobacteriales;f__Flavobacteriaceae;g__Algibacter;__</t>
  </si>
  <si>
    <t>d__Bacteria;p__Proteobacteria;c__Alphaproteobacteria;o__Rhodobacterales;f__Rhodobacteraceae;g__Amylibacter;s__Amylibacter_sp.</t>
  </si>
  <si>
    <t>d__Bacteria;p__Dadabacteria;c__Dadabacteriia;o__Dadabacteriales;f__Dadabacteriales;g__Dadabacteriales;s__uncultured_bacterium</t>
  </si>
  <si>
    <t>d__Bacteria;p__Proteobacteria;c__Gammaproteobacteria;o__Oceanospirillales;f__Nitrincolaceae;g__Profundimonas;s__uncultured_bacterium</t>
  </si>
  <si>
    <t>d__Bacteria;p__Bdellovibrionota;c__Bdellovibrionia;o__Bdellovibrionales;f__Bdellovibrionaceae;g__Bdellovibrio;s__uncultured_delta</t>
  </si>
  <si>
    <t>d__Bacteria;p__Bacteroidota;c__Bacteroidia;o__Bacteroidales;f__Bacteroidaceae;g__Bacteroides;s__Bacteroides_kribbi</t>
  </si>
  <si>
    <t>d__Bacteria;p__Bacteroidota;c__Bacteroidia;o__Bacteroidales;f__Marinifilaceae;g__Odoribacter;s__uncultured_Porphyromonadaceae</t>
  </si>
  <si>
    <t>d__Bacteria;p__Proteobacteria;c__Gammaproteobacteria;o__Alteromonadales;f__Colwelliaceae;g__Thalassotalea;s__Thalassotalea_sediminis</t>
  </si>
  <si>
    <t>d__Bacteria;p__Dadabacteria;c__Dadabacteriia;o__Dadabacteriales;f__Dadabacteriales;g__Dadabacteriales;s__metagenome</t>
  </si>
  <si>
    <t>d__Bacteria;p__Bacteroidota;c__Bacteroidia;o__Flavobacteriales;f__Flavobacteriaceae;g__uncultured;s__unidentified_eubacterium</t>
  </si>
  <si>
    <t>d__Bacteria;p__Verrucomicrobiota;c__Verrucomicrobiae;o__Opitutales;f__Puniceicoccaceae;g__MB11C04_marine_group;s__uncultured_marine</t>
  </si>
  <si>
    <t>d__Bacteria;p__Bacteroidota;c__Bacteroidia;o__Flavobacteriales;f__Weeksellaceae;g__Cloacibacterium;s__uncultured_bacterium</t>
  </si>
  <si>
    <t>d__Bacteria;p__Patescibacteria;c__Gracilibacteria;o__JGI_0000069-P22;f__JGI_0000069-P22;g__JGI_0000069-P22;s__bacterium_RFB</t>
  </si>
  <si>
    <t>d__Bacteria;p__Proteobacteria;c__Gammaproteobacteria;o__Alteromonadales;f__Colwelliaceae;g__Colwelliaceae;s__Colwellia_sp.</t>
  </si>
  <si>
    <t>d__Bacteria;p__Bacteroidota;c__Bacteroidia;o__Bacteroidales;f__Marinifilaceae;g__Odoribacter;s__Odoribacter_sp.</t>
  </si>
  <si>
    <t>d__Bacteria;p__Bacteroidota;c__Bacteroidia;o__Flavobacteriales;f__Flavobacteriaceae;g__Maritimimonas;s__Maritimimonas_rapanae</t>
  </si>
  <si>
    <t>d__Bacteria;p__Proteobacteria;c__Gammaproteobacteria;o__Burkholderiales;f__Burkholderiaceae;g__Ralstonia;__</t>
  </si>
  <si>
    <t>d__Bacteria;p__Proteobacteria;c__Gammaproteobacteria;o__Burkholderiales;f__Rhodocyclaceae;g__Methyloversatilis;__</t>
  </si>
  <si>
    <t>d__Bacteria;p__Proteobacteria;c__Alphaproteobacteria;o__Rhodospirillales;f__AEGEAN-169_marine_group;g__AEGEAN-169_marine_group;s__metagenome</t>
  </si>
  <si>
    <t>d__Bacteria;p__Actinobacteriota;c__Acidimicrobiia;o__Microtrichales;f__Microtrichaceae;g__uncultured;s__metagenome</t>
  </si>
  <si>
    <t>d__Bacteria;p__Planctomycetota;c__Planctomycetes;o__Pirellulales;f__Pirellulaceae;g__Rhodopirellula;s__unidentified_marine</t>
  </si>
  <si>
    <t>d__Bacteria;p__Bacteroidota;c__Bacteroidia;o__Flavobacteriales;f__Flavobacteriaceae;g__Dokdonia;s__uncultured_bacterium</t>
  </si>
  <si>
    <t>d__Bacteria;p__Actinobacteriota;c__Actinobacteria;o__Kineosporiales;f__Kineosporiaceae;g__Quadrisphaera;__</t>
  </si>
  <si>
    <t>d__Bacteria;p__Chloroflexi;c__KD4-96;o__KD4-96;f__KD4-96;g__KD4-96;s__uncultured_bacterium</t>
  </si>
  <si>
    <t>d__Bacteria;p__Proteobacteria;c__Gammaproteobacteria;o__Oceanospirillales;f__Kangiellaceae;g__uncultured;s__uncultured_Antarctic</t>
  </si>
  <si>
    <t>d__Bacteria;p__Firmicutes;c__Bacilli;o__Lactobacillales;f__Lactobacillaceae;g__Lactobacillus;s__Lactobacillus_reuteri</t>
  </si>
  <si>
    <t>d__Bacteria;p__Firmicutes;c__Bacilli;o__Mycoplasmatales;f__Mycoplasmataceae;g__Candidatus_Bacilloplasma;s__uncultured_bacterium</t>
  </si>
  <si>
    <t>d__Bacteria;p__Firmicutes;c__Clostridia;o__Oscillospirales;f__Ruminococcaceae;g__Anaerotruncus;__</t>
  </si>
  <si>
    <t>d__Bacteria;p__Proteobacteria;c__Gammaproteobacteria;o__Vibrionales;f__Vibrionaceae;g__Enterovibrio;s__Enterovibrio_sp.</t>
  </si>
  <si>
    <t>d__Bacteria;p__Cyanobacteria;c__Cyanobacteriia;o__Synechococcales;f__Cyanobiaceae;g__Synechococcus_CC9902;__</t>
  </si>
  <si>
    <t>d__Bacteria;p__Proteobacteria;c__Gammaproteobacteria;o__Thiotrichales;f__Thiotrichaceae;g__uncultured;__</t>
  </si>
  <si>
    <t>d__Bacteria;p__Proteobacteria;c__Gammaproteobacteria;o__Gammaproteobacteria_Incertae_Sedis;f__Unknown_Family;g__Candidatus_Berkiella;s__uncultured_gamma</t>
  </si>
  <si>
    <t>d__Bacteria;p__Synergistota;c__Synergistia;o__Synergistales;f__Synergistaceae;g__Thermovirga;s__uncultured_Synergistes</t>
  </si>
  <si>
    <t>d__Bacteria;p__Bacteroidota;c__Bacteroidia;o__Chitinophagales;f__Saprospiraceae;g__Rubidimonas;s__uncultured_Saprospiraceae</t>
  </si>
  <si>
    <t>d__Bacteria;p__Proteobacteria;c__Gammaproteobacteria;o__Oceanospirillales;f__Nitrincolaceae;g__Nitrincola;__</t>
  </si>
  <si>
    <t>d__Bacteria;p__Marinimicrobia_(SAR406_clade);c__Marinimicrobia_(SAR406_clade);o__Marinimicrobia_(SAR406_clade);f__Marinimicrobia_(SAR406_clade);g__Marinimicrobia_(SAR406_clade);s__unidentified_marine</t>
  </si>
  <si>
    <t>d__Bacteria;p__Proteobacteria;c__Alphaproteobacteria;o__Rhodobacterales;f__Rhodobacteraceae;g__Sulfitobacter;s__alpha_proteobacterium</t>
  </si>
  <si>
    <t>d__Bacteria;p__Bacteroidota;c__Bacteroidia;o__Flavobacteriales;f__Schleiferiaceae;g__Schleiferia;s__uncultured_Bacteroidetes</t>
  </si>
  <si>
    <t>d__Bacteria;p__Proteobacteria;c__Gammaproteobacteria;o__Alteromonadales;f__Marinobacteraceae;g__Marinobacter;s__Marinobacter_hydrocarbonoclasticus</t>
  </si>
  <si>
    <t>d__Bacteria;p__Bacteroidota;c__Bacteroidia;o__Flavobacteriales;f__Cryomorphaceae;g__uncultured;s__uncultured_Bacteroidetes</t>
  </si>
  <si>
    <t>d__Bacteria;p__Proteobacteria;c__Gammaproteobacteria;o__Cellvibrionales;f__Porticoccaceae;g__C1-B045;__</t>
  </si>
  <si>
    <t>d__Bacteria;p__Bacteroidota;c__Bacteroidia;o__Bacteroidales;f__Rikenellaceae;g__Anaerocella;__</t>
  </si>
  <si>
    <t>d__Bacteria;p__Proteobacteria;c__Gammaproteobacteria;o__Vibrionales;f__Vibrionaceae;g__uncultured;s__uncultured_bacterium</t>
  </si>
  <si>
    <t>d__Bacteria;p__Actinobacteriota;c__Actinobacteria;o__Propionibacteriales;f__Propionibacteriaceae;__;__</t>
  </si>
  <si>
    <t>d__Bacteria;p__SAR324_clade(Marine_group_B);c__SAR324_clade(Marine_group_B);o__SAR324_clade(Marine_group_B);f__SAR324_clade(Marine_group_B);g__SAR324_clade(Marine_group_B);s__uncultured_marine</t>
  </si>
  <si>
    <t>d__Bacteria;p__Bacteroidota;c__Bacteroidia;o__Flavobacteriales;f__Cryomorphaceae;g__uncultured;s__uncultured_Owenweeksia</t>
  </si>
  <si>
    <t>d__Bacteria;p__Spirochaetota;c__Spirochaetia;o__Spirochaetales;f__Spirochaetaceae;g__Sphaerochaeta;s__uncultured_bacterium</t>
  </si>
  <si>
    <t>d__Bacteria;p__Proteobacteria;c__Alphaproteobacteria;o__Rhodobacterales;f__Rhodobacteraceae;g__Yoonia-Loktanella;s__uncultured_bacterium</t>
  </si>
  <si>
    <t>d__Bacteria;p__Verrucomicrobiota;c__Verrucomicrobiae;o__Verrucomicrobiales;__;__;__</t>
  </si>
  <si>
    <t>d__Bacteria;p__Bacteroidota;c__Bacteroidia;o__Cytophagales;f__Flammeovirgaceae;g__Flexithrix;s__Flexithrix_dorotheae</t>
  </si>
  <si>
    <t>d__Bacteria;p__Bacteroidota;c__Bacteroidia;o__Flavobacteriales;f__Flavobacteriaceae;g__Algitalea;s__Algitalea_ulvae</t>
  </si>
  <si>
    <t>d__Bacteria;p__Bacteroidota;c__Bacteroidia;o__Flavobacteriales;f__Flavobacteriaceae;g__Flavobacteriaceae;s__Aureicoccus_marinus</t>
  </si>
  <si>
    <t>d__Bacteria;p__Actinobacteriota;c__Thermoleophilia;o__Gaiellales;f__Gaiellaceae;g__Gaiella;__</t>
  </si>
  <si>
    <t>d__Bacteria;p__Bacteroidota;c__Ignavibacteria;o__Ignavibacteriales;f__Melioribacteraceae;g__IheB3-7;s__uncultured_Chlorobi</t>
  </si>
  <si>
    <t>d__Bacteria;p__Bacteroidota;c__Bacteroidia;o__Bacteroidales;f__Bacteroidaceae;g__Bacteroides;s__Bacteroides_propionicifaciens</t>
  </si>
  <si>
    <t>d__Bacteria;p__Dependentiae;c__Babeliae;o__Babeliales;f__Vermiphilaceae;g__Vermiphilaceae;__</t>
  </si>
  <si>
    <t>d__Bacteria;p__Gemmatimonadota;c__Gemmatimonadetes;o__Gemmatimonadales;f__Gemmatimonadaceae;g__Roseisolibacter;s__uncultured_bacterium</t>
  </si>
  <si>
    <t>d__Bacteria;p__Actinobacteriota;c__Coriobacteriia;o__Coriobacteriales;f__Eggerthellaceae;g__Gordonibacter;s__uncultured_bacterium</t>
  </si>
  <si>
    <t>d__Bacteria;p__Bacteroidota;c__Bacteroidia;o__Flavobacteriales;f__Flavobacteriaceae;g__NS5_marine_group;s__uncultured_marine</t>
  </si>
  <si>
    <t>d__Bacteria;p__Sumerlaeota;c__Sumerlaeia;o__Sumerlaeales;f__Sumerlaeaceae;g__Sumerlaea;s__metagenome</t>
  </si>
  <si>
    <t>d__Bacteria;p__Proteobacteria;c__Alphaproteobacteria;o__Caulobacterales;f__Parvularculaceae;g__Parvularcula;s__uncultured_organism</t>
  </si>
  <si>
    <t>d__Bacteria;p__Planctomycetota;c__Planctomycetes;o__Pirellulales;f__Pirellulaceae;g__Rhodopirellula;s__uncultured_organism</t>
  </si>
  <si>
    <t>d__Bacteria;p__Verrucomicrobiota;c__Kiritimatiellae;o__Kiritimatiellales;f__Kiritimatiellaceae;g__R76-B128;s__marine_metagenome</t>
  </si>
  <si>
    <t>d__Bacteria;p__Fusobacteriota;c__Fusobacteriia;o__Fusobacteriales;f__Fusobacteriaceae;g__Propionigenium;__</t>
  </si>
  <si>
    <t>d__Bacteria;p__Proteobacteria;c__Alphaproteobacteria;o__Micavibrionales;f__Micavibrionaceae;g__uncultured;s__uncultured_Alphaproteobacteria</t>
  </si>
  <si>
    <t>d__Bacteria;p__Proteobacteria;c__Gammaproteobacteria;o__Gammaproteobacteria_Incertae_Sedis;f__Unknown_Family;g__uncultured;s__uncultured_Pseudomonas</t>
  </si>
  <si>
    <t>d__Bacteria;p__Patescibacteria;c__Parcubacteria;o__Candidatus_Nomurabacteria;f__Candidatus_Nomurabacteria;g__Candidatus_Nomurabacteria;__</t>
  </si>
  <si>
    <t>d__Bacteria;p__Proteobacteria;c__Gammaproteobacteria;o__Alteromonadales;f__Pseudoalteromonadaceae;g__Pseudoalteromonas;s__Pseudoalteromonas_phenolica</t>
  </si>
  <si>
    <t>d__Bacteria;p__Proteobacteria;c__Gammaproteobacteria;o__Pseudomonadales;f__Moraxellaceae;g__Acinetobacter;s__Acinetobacter_venetianus</t>
  </si>
  <si>
    <t>d__Bacteria;p__Proteobacteria;c__Gammaproteobacteria;o__Arenicellales;f__Arenicellaceae;g__HTCC5015;s__uncultured_bacterium</t>
  </si>
  <si>
    <t>d__Bacteria;p__Proteobacteria;c__Alphaproteobacteria;o__Puniceispirillales;f__SAR116_clade;g__SAR116_clade;s__uncultured_Rhodospirillales</t>
  </si>
  <si>
    <t>d__Bacteria;p__Proteobacteria;c__Alphaproteobacteria;o__Rhodobacterales;f__Rhodobacteraceae;g__Maribius;s__Maribius_sp.</t>
  </si>
  <si>
    <t>d__Bacteria;p__Proteobacteria;c__Alphaproteobacteria;o__Rhizobiales;f__Devosiaceae;g__Maritalea;s__uncultured_marine</t>
  </si>
  <si>
    <t>d__Bacteria;p__Proteobacteria;c__Alphaproteobacteria;o__Caulobacterales;f__Hyphomonadaceae;g__Hellea;__</t>
  </si>
  <si>
    <t>d__Bacteria;p__Bacteroidota;c__Rhodothermia;o__Rhodothermales;f__Rhodothermaceae;g__Rubrivirga;s__uncultured_bacterium</t>
  </si>
  <si>
    <t>d__Bacteria;p__Armatimonadota;c__Fimbriimonadia;o__Fimbriimonadales;f__Fimbriimonadaceae;g__Fimbriimonadaceae;s__uncultured_bacterium</t>
  </si>
  <si>
    <t>d__Bacteria;p__Bacteroidota;c__Bacteroidia;o__Cytophagales;f__Amoebophilaceae;g__uncultured;s__uncultured_Flexibacteraceae</t>
  </si>
  <si>
    <t>d__Bacteria;p__Proteobacteria;c__Gammaproteobacteria;o__Enterobacterales;f__Morganellaceae;g__Providencia;__</t>
  </si>
  <si>
    <t>d__Bacteria;p__Proteobacteria;c__Gammaproteobacteria;o__Oceanospirillales;f__Halomonadaceae;g__Halomonas;s__Halomonas_ilicicola</t>
  </si>
  <si>
    <t>d__Bacteria;p__Planctomycetota;c__Phycisphaerae;o__Phycisphaerales;f__Phycisphaeraceae;g__CL500-3;s__uncultured_bacterium</t>
  </si>
  <si>
    <t>d__Bacteria;p__Chloroflexi;c__Anaerolineae;o__SBR1031;f__A4b;g__A4b;s__uncultured_Chloroflexi</t>
  </si>
  <si>
    <t>d__Bacteria;p__Proteobacteria;c__Gammaproteobacteria;o__Thiomicrospirales;f__Thioglobaceae;g__SUP05_cluster;__</t>
  </si>
  <si>
    <t>d__Bacteria;p__Bdellovibrionota;c__Bdellovibrionia;o__Bdellovibrionales;f__Bdellovibrionaceae;g__Bdellovibrio;s__uncultured_marine</t>
  </si>
  <si>
    <t>d__Bacteria;p__Firmicutes;c__Clostridia;o__Clostridiales;f__Clostridiaceae;g__Sarcina;s__uncultured_bacterium</t>
  </si>
  <si>
    <t>d__Bacteria;p__Bacteroidota;c__Bacteroidia;o__Flavobacteriales;f__Flavobacteriaceae;g__Aquimarina;s__Aquimarina_longa</t>
  </si>
  <si>
    <t>d__Bacteria;p__Firmicutes;c__Bacilli;o__Bacillales;f__Planococcaceae;g__Chryseomicrobium;__</t>
  </si>
  <si>
    <t>d__Bacteria;p__Acidobacteriota;c__Vicinamibacteria;o__Vicinamibacterales;f__Vicinamibacteraceae;g__Vicinamibacteraceae;__</t>
  </si>
  <si>
    <t>d__Bacteria;p__Bacteroidota;c__Bacteroidia;o__Flavobacteriales;f__Cryomorphaceae;g__Vicingus;s__uncultured_sediment</t>
  </si>
  <si>
    <t>d__Bacteria;p__Proteobacteria;c__Gammaproteobacteria;o__Enterobacterales;f__Enterobacteriaceae;g__Plesiomonas;s__Plesiomonas_shigelloides</t>
  </si>
  <si>
    <t>d__Bacteria;p__Bacteroidota;c__Bacteroidia;o__Flavobacteriales;f__Flavobacteriaceae;g__Pseudofulvibacter;s__Pseudofulvibacter_geojedonensis</t>
  </si>
  <si>
    <t>d__Bacteria;p__Actinobacteriota;c__Actinobacteria;o__Corynebacteriales;f__Nocardiaceae;g__Williamsia;__</t>
  </si>
  <si>
    <t>d__Bacteria;p__Proteobacteria;c__Gammaproteobacteria;o__Oceanospirillales;f__Saccharospirillaceae;g__Oceaniserpentilla;s__Oceaniserpentilla_haliotis</t>
  </si>
  <si>
    <t>d__Bacteria;p__Proteobacteria;c__Gammaproteobacteria;o__CHAB-XI-27;f__CHAB-XI-27;g__CHAB-XI-27;s__uncultured_organism</t>
  </si>
  <si>
    <t>d__Bacteria;p__Bacteroidota;c__Bacteroidia;o__Flavobacteriales;f__Flavobacteriaceae;g__Flavobacterium;s__Flavobacterium_ummariense</t>
  </si>
  <si>
    <t>d__Bacteria;p__Patescibacteria;c__Gracilibacteria;o__Gracilibacteria;f__Gracilibacteria;g__Gracilibacteria;s__uncultured_proteobacterium</t>
  </si>
  <si>
    <t>d__Bacteria;p__Proteobacteria;c__Gammaproteobacteria;o__Cardiobacteriales;f__Wohlfahrtiimonadaceae;g__Ignatzschineria;s__Ignatzschineria_sp.</t>
  </si>
  <si>
    <t>d__Bacteria;p__Nitrospirota;c__Nitrospiria;o__Nitrospirales;f__Nitrospiraceae;g__Nitrospira;s__Nitrospira_marina</t>
  </si>
  <si>
    <t>d__Bacteria;p__Bacteroidota;c__Bacteroidia;o__Bacteroidales;f__Tannerellaceae;g__Parabacteroides;s__Parabacteroides_gordonii</t>
  </si>
  <si>
    <t>d__Bacteria;p__Bacteroidota;c__Bacteroidia;o__Bacteroidales;f__Tannerellaceae;g__Parabacteroides;s__uncultured_Bacteroidaceae</t>
  </si>
  <si>
    <t>d__Bacteria;p__Bdellovibrionota;c__Bdellovibrionia;o__Bdellovibrionales;f__Bdellovibrionaceae;g__Bdellovibrio;s__uncultured_organism</t>
  </si>
  <si>
    <t>d__Bacteria;p__Proteobacteria;c__Gammaproteobacteria;o__Cellvibrionales;f__Spongiibacteraceae;g__Spongiibacteraceae;s__uncultured_bacterium</t>
  </si>
  <si>
    <t>d__Bacteria;p__Proteobacteria;c__Gammaproteobacteria;o__Oceanospirillales;f__Halomonadaceae;g__Salinicola;__</t>
  </si>
  <si>
    <t>d__Bacteria;p__Sumerlaeota;c__Sumerlaeia;o__Sumerlaeales;f__Sumerlaeaceae;g__Sumerlaea;s__uncultured_bacterium</t>
  </si>
  <si>
    <t>d__Bacteria;p__Bacteroidota;c__Bacteroidia;o__Flavobacteriales;f__Schleiferiaceae;g__Schleiferia;s__uncultured_bacterium</t>
  </si>
  <si>
    <t>d__Bacteria;p__Proteobacteria;c__Alphaproteobacteria;o__Rhodobacterales;f__Rhodobacteraceae;g__Sulfitobacter;s__uncultured_bacterium</t>
  </si>
  <si>
    <t>d__Bacteria;p__Acidobacteriota;c__Blastocatellia;o__Blastocatellales;f__Blastocatellaceae;g__Blastocatella;s__uncultured_bacterium</t>
  </si>
  <si>
    <t>d__Archaea;p__Thermoplasmatota;c__Thermoplasmata;o__Methanomassiliicoccales;f__Methanomethylophilaceae;g__Candidatus_Methanoplasma;s__uncultured_archaeon</t>
  </si>
  <si>
    <t>d__Bacteria;p__Proteobacteria;c__Gammaproteobacteria;o__Nitrosococcales;f__Nitrosococcaceae;g__AqS1;s__uncultured_bacterium</t>
  </si>
  <si>
    <t>d__Bacteria;p__Patescibacteria;c__ABY1;o__Candidatus_Magasanikbacteria;f__Candidatus_Magasanikbacteria;g__Candidatus_Magasanikbacteria;s__uncultured_deep-sea</t>
  </si>
  <si>
    <t>d__Bacteria;p__Proteobacteria;c__Alphaproteobacteria;o__Rickettsiales;f__AB1;g__AB1;s__uncultured_Rickettsiales</t>
  </si>
  <si>
    <t>d__Bacteria;p__Proteobacteria;c__Gammaproteobacteria;o__Burkholderiales;f__Rhodocyclaceae;g__Azoarcus;s__Azoarcus_communis</t>
  </si>
  <si>
    <t>d__Bacteria;p__Planctomycetota;c__Planctomycetes;o__Pirellulales;f__Pirellulaceae;g__Pir4_lineage;s__uncultured_Planctomycetales</t>
  </si>
  <si>
    <t>d__Bacteria;p__Firmicutes;c__Clostridia;o__Peptostreptococcales-Tissierellales;f__Peptostreptococcaceae;g__Paraclostridium;s__uncultured_bacterium</t>
  </si>
  <si>
    <t>d__Bacteria;p__Proteobacteria;c__Alphaproteobacteria;o__Rhodobacterales;f__Rhodobacteraceae;g__Nautella;__</t>
  </si>
  <si>
    <t>d__Bacteria;p__Bacteroidota;c__Bacteroidia;o__Flavobacteriales;f__Flavobacteriaceae;g__Nonlabens;s__Nonlabens_sp.</t>
  </si>
  <si>
    <t>d__Bacteria;p__Proteobacteria;c__Gammaproteobacteria;o__Alteromonadales;f__Alteromonadaceae;g__Agaribacter;s__uncultured_bacterium</t>
  </si>
  <si>
    <t>d__Bacteria;p__Firmicutes;c__Clostridia;o__Clostridiales;f__Clostridiaceae;g__Clostridium_sensu_stricto_13;s__Clostridium_sp.</t>
  </si>
  <si>
    <t>d__Bacteria;p__Firmicutes;c__Clostridia;o__Peptostreptococcales-Tissierellales;f__Peptostreptococcaceae;g__Terrisporobacter;s__Terrisporobacter_glycolicus</t>
  </si>
  <si>
    <t>d__Bacteria;p__Planctomycetota;c__Phycisphaerae;o__Phycisphaerales;f__Phycisphaeraceae;g__CL500-3;s__uncultured_marine</t>
  </si>
  <si>
    <t>d__Bacteria;p__Proteobacteria;c__Gammaproteobacteria;o__Oceanospirillales;f__Saccharospirillaceae;g__uncultured;s__uncultured_bacterium</t>
  </si>
  <si>
    <t>d__Bacteria;p__Bacteroidota;c__Bacteroidia;o__Flavobacteriales;f__Flavobacteriaceae;g__Kordia;s__uncultured_Bacteroidetes</t>
  </si>
  <si>
    <t>d__Bacteria;p__Bacteroidota;c__Bacteroidia;o__Bacteroidales;f__Rikenellaceae;g__Alistipes;s__Alistipes_finegoldii</t>
  </si>
  <si>
    <t>d__Bacteria;p__Firmicutes;c__Negativicutes;o__Acidaminococcales;f__Acidaminococcaceae;g__Phascolarctobacterium;__</t>
  </si>
  <si>
    <t>d__Bacteria;p__Verrucomicrobiota;c__Chlamydiae;o__Chlamydiales;f__Parachlamydiaceae;g__Candidatus_Protochlamydia;__</t>
  </si>
  <si>
    <t>d__Bacteria;p__Cyanobacteria;c__Cyanobacteriia;o__Oxyphotobacteria_Incertae_Sedis;f__Unknown_Family;__;__</t>
  </si>
  <si>
    <t>d__Bacteria;p__Proteobacteria;c__Alphaproteobacteria;o__Rhodobacterales;f__Rhodobacteraceae;g__Celeribacter;s__Celeribacter_halophilus</t>
  </si>
  <si>
    <t>d__Bacteria;p__Proteobacteria;c__Alphaproteobacteria;o__Rhodobacterales;f__Rhodobacteraceae;g__Roseovarius;s__uncultured_Roseovarius</t>
  </si>
  <si>
    <t>d__Bacteria;p__Proteobacteria;c__Alphaproteobacteria;o__Micavibrionales;f__Micavibrionaceae;g__uncultured;s__unidentified_marine</t>
  </si>
  <si>
    <t>d__Bacteria;p__Desulfobacterota;c__Desulfovibrionia;o__Desulfovibrionales;f__Desulfovibrionaceae;g__Desulfovibrio;s__uncultured_Desulfovibrionales</t>
  </si>
  <si>
    <t>d__Bacteria;p__Patescibacteria;c__Gracilibacteria;o__Absconditabacteriales_(SR1);f__Absconditabacteriales_(SR1);g__Absconditabacteriales_(SR1);s__uncultured_organism</t>
  </si>
  <si>
    <t>d__Bacteria;p__Verrucomicrobiota;c__Omnitrophia;__;__;__;__</t>
  </si>
  <si>
    <t>d__Bacteria;p__Bacteroidota;c__Bacteroidia;o__Sphingobacteriales;f__LiUU-11-161;g__LiUU-11-161;s__metagenome</t>
  </si>
  <si>
    <t>d__Bacteria;p__Proteobacteria;c__Alphaproteobacteria;o__Caulobacterales;f__Hyphomonadaceae;g__Robiginitomaculum;s__uncultured_Alphaproteobacteria</t>
  </si>
  <si>
    <t>d__Bacteria;p__Proteobacteria;c__Alphaproteobacteria;o__Paracaedibacterales;f__Paracaedibacteraceae;g__uncultured;s__uncultured_prokaryote</t>
  </si>
  <si>
    <t>d__Bacteria;p__Cyanobacteria;c__Cyanobacteriia;o__Phormidesmiales;f__Phormidesmiaceae;g__Phormidesmis_ANT.LACV5.1;s__cf._Phormidesmis</t>
  </si>
  <si>
    <t>d__Bacteria;p__Cyanobacteria;c__Cyanobacteriia;o__Cyanobacteriales;f__Cyanobacteriaceae;g__Symphothece_PCC-7002;__</t>
  </si>
  <si>
    <t>d__Bacteria;p__Planctomycetota;c__Phycisphaerae;o__S-70;f__S-70;g__S-70;s__uncultured_bacterium</t>
  </si>
  <si>
    <t>d__Bacteria;p__Verrucomicrobiota;c__Verrucomicrobiae;o__Verrucomicrobiales;f__Rubritaleaceae;g__Roseibacillus;s__Roseibacillus_ponti</t>
  </si>
  <si>
    <t>d__Bacteria;p__Proteobacteria;c__Alphaproteobacteria;o__Rhodobacterales;f__Rhodobacteraceae;g__Rhodobacteraceae;s__Primorskyibacter_marinus</t>
  </si>
  <si>
    <t>d__Bacteria;p__Proteobacteria;c__Alphaproteobacteria;o__Parvibaculales;f__Parvibaculaceae;g__Mf105b01;s__uncultured_bacterium</t>
  </si>
  <si>
    <t>d__Bacteria;p__Bacteroidota;c__Bacteroidia;o__Flavobacteriales;f__NS9_marine_group;g__NS9_marine_group;s__uncultured_Flavobacteriales</t>
  </si>
  <si>
    <t>d__Bacteria;p__Proteobacteria;c__Gammaproteobacteria;o__Alteromonadales;f__Alteromonadaceae;g__Rheinheimera;s__Rheinheimera_sp.</t>
  </si>
  <si>
    <t>d__Bacteria;p__Spirochaetota;c__Spirochaetia;o__Spirochaetales;f__Spirochaetaceae;g__Treponema;__</t>
  </si>
  <si>
    <t>d__Bacteria;p__Firmicutes;c__Clostridia;o__Peptostreptococcales-Tissierellales;f__Peptostreptococcales-Tissierellales;g__Anaerococcus;s__Anaerococcus_prevotii</t>
  </si>
  <si>
    <t>d__Bacteria;p__Firmicutes;c__Clostridia;o__Oscillospirales;f__[Eubacterium]_coprostanoligenes_group;g__[Eubacterium]_coprostanoligenes_group;__</t>
  </si>
  <si>
    <t>d__Bacteria;p__Campilobacterota;c__Campylobacteria;o__Campylobacterales;f__Arcobacteraceae;g__uncultured;s__Arcobacter_sp.</t>
  </si>
  <si>
    <t>d__Bacteria;p__Proteobacteria;c__Gammaproteobacteria;o__Oceanospirillales;f__Saccharospirillaceae;g__Oleibacter;__</t>
  </si>
  <si>
    <t>d__Bacteria;p__Planctomycetota;c__BD7-11;o__BD7-11;f__BD7-11;g__BD7-11;__</t>
  </si>
  <si>
    <t>d__Bacteria;p__Proteobacteria;c__Gammaproteobacteria;o__Legionellales;f__Legionellaceae;g__Legionella;s__uncultured_organism</t>
  </si>
  <si>
    <t>d__Bacteria;p__Bacteroidota;c__Bacteroidia;o__Sphingobacteriales;f__Sphingobacteriaceae;g__Sphingobacterium;s__Sphingobacterium_nematocida</t>
  </si>
  <si>
    <t>d__Bacteria;p__Verrucomicrobiota;c__Verrucomicrobiae;o__Opitutales;f__Puniceicoccaceae;g__Verruc-01;s__uncultured_organism</t>
  </si>
  <si>
    <t>d__Bacteria;p__Firmicutes;c__Clostridia;o__Oscillospirales;f__Ruminococcaceae;g__UBA1819;s__uncultured_bacterium</t>
  </si>
  <si>
    <t>d__Bacteria;p__Proteobacteria;c__Alphaproteobacteria;o__Parvibaculales;f__uncultured;g__uncultured;s__uncultured_marine</t>
  </si>
  <si>
    <t>d__Bacteria;p__Proteobacteria;c__Gammaproteobacteria;o__Burkholderiales;f__Rhodocyclaceae;g__Azoarcus;s__uncultured_bacterium</t>
  </si>
  <si>
    <t>d__Bacteria;p__Campilobacterota;c__Campylobacteria;o__Campylobacterales;f__Arcobacteraceae;g__Arcobacter;s__Arcobacter_cryaerophilus</t>
  </si>
  <si>
    <t>d__Bacteria;p__Proteobacteria;c__Gammaproteobacteria;o__Diplorickettsiales;f__Diplorickettsiaceae;g__Aquicella;s__uncultured_gamma</t>
  </si>
  <si>
    <t>d__Bacteria;p__Firmicutes;c__Clostridia;o__Peptostreptococcales-Tissierellales;f__Peptostreptococcales-Tissierellales;g__Alkaliphilus;s__Alkaliphilus_halophilus</t>
  </si>
  <si>
    <t>d__Bacteria;p__Proteobacteria;c__Alphaproteobacteria;o__SAR11_clade;f__Clade_I;__;__</t>
  </si>
  <si>
    <t>d__Bacteria;p__Proteobacteria;c__Gammaproteobacteria;o__Xanthomonadales;f__Xanthomonadaceae;g__Pseudoxanthomonas;__</t>
  </si>
  <si>
    <t>d__Bacteria;p__Proteobacteria;c__Alphaproteobacteria;o__Sphingomonadales;f__Sphingomonadaceae;g__Parasphingopyxis;s__uncultured_bacterium</t>
  </si>
  <si>
    <t>d__Bacteria;p__Deinococcota;c__Deinococci;o__Deinococcales;f__Deinococcaceae;g__Deinococcus;s__Deinococcus_soli</t>
  </si>
  <si>
    <t>d__Bacteria;p__Proteobacteria;c__Gammaproteobacteria;o__Burkholderiales;f__Nitrosomonadaceae;g__Nitrosomonas;s__uncultured_bacterium</t>
  </si>
  <si>
    <t>d__Bacteria;p__Bacteroidota;c__Bacteroidia;o__Flavobacteriales;f__Flavobacteriaceae;g__Jejudonia;s__uncultured_Bacteroidetes</t>
  </si>
  <si>
    <t>d__Bacteria;p__Acidobacteriota;c__Thermoanaerobaculia;o__Thermoanaerobaculales;f__Thermoanaerobaculaceae;g__Subgroup_10;__</t>
  </si>
  <si>
    <t>d__Bacteria;p__Planctomycetota;c__Planctomycetes;o__Pirellulales;f__Pirellulaceae;g__Rubripirellula;s__uncultured_bacterium</t>
  </si>
  <si>
    <t>d__Bacteria;p__Proteobacteria;c__Alphaproteobacteria;o__Rhizobiales;f__Rhizobiaceae;g__Paenochrobactrum;__</t>
  </si>
  <si>
    <t>d__Bacteria;p__Bacteroidota;c__Bacteroidia;o__Chitinophagales;f__Saprospiraceae;g__Lewinella;s__Lewinella_nigricans</t>
  </si>
  <si>
    <t>d__Bacteria;p__Planctomycetota;c__OM190;o__OM190;f__OM190;g__OM190;s__uncultured_deep-sea</t>
  </si>
  <si>
    <t>d__Bacteria;p__Proteobacteria;c__Alphaproteobacteria;o__Kiloniellales;f__Kiloniellaceae;g__Kiloniella;__</t>
  </si>
  <si>
    <t>d__Bacteria;p__Planctomycetota;c__BD7-11;o__BD7-11;f__BD7-11;g__BD7-11;s__metagenome</t>
  </si>
  <si>
    <t>d__Bacteria;p__Bacteroidota;c__Bacteroidia;o__Flavobacteriales;f__Flavobacteriaceae;g__Algibacter;s__uncultured_bacterium</t>
  </si>
  <si>
    <t>d__Bacteria;p__Planctomycetota;c__Planctomycetes;o__Planctomycetales;f__uncultured;g__uncultured;s__uncultured_deep-sea</t>
  </si>
  <si>
    <t>d__Bacteria;p__Proteobacteria;c__Gammaproteobacteria;o__Alteromonadales;f__Shewanellaceae;g__Shewanella;s__Shewanella_woodyi</t>
  </si>
  <si>
    <t>d__Bacteria;p__Firmicutes;c__Clostridia;o__Oscillospirales;f__Oscillospiraceae;g__Oscillibacter;s__uncultured_organism</t>
  </si>
  <si>
    <t>d__Bacteria;p__Synergistota;c__Synergistia;o__Synergistales;f__Synergistaceae;g__Cloacibacillus;s__uncultured_Synergistes</t>
  </si>
  <si>
    <t>d__Bacteria;p__Firmicutes;c__Clostridia;__;__;__;__</t>
  </si>
  <si>
    <t>d__Bacteria;p__Firmicutes;c__Bacilli;o__Bacillales;f__Bacillaceae;g__Gracilibacillus;__</t>
  </si>
  <si>
    <t>d__Bacteria;p__Bacteroidota;c__Bacteroidia;o__Flavobacteriales;f__Cryomorphaceae;g__Owenweeksia;s__Owenweeksia_hongkongensis</t>
  </si>
  <si>
    <t>d__Bacteria;p__Proteobacteria;c__Gammaproteobacteria;o__Pseudomonadales;f__Pseudomonadaceae;g__Pseudomonas;s__Pseudomonas_sabulinigri</t>
  </si>
  <si>
    <t>d__Bacteria;p__Proteobacteria;c__Alphaproteobacteria;o__Rhizobiales;f__Stappiaceae;g__Pannonibacter;s__Pannonibacter_phragmitetus</t>
  </si>
  <si>
    <t>d__Bacteria;p__Proteobacteria;c__Gammaproteobacteria;o__SZB50;f__SZB50;g__SZB50;s__uncultured_bacterium</t>
  </si>
  <si>
    <t>d__Bacteria;p__Proteobacteria;c__Alphaproteobacteria;o__Caulobacterales;f__Caulobacteraceae;g__Brevundimonas;s__Brevundimonas_terrae</t>
  </si>
  <si>
    <t>d__Bacteria;p__Bacteroidota;c__Bacteroidia;o__Bacteroidales;f__Prolixibacteraceae;g__Roseimarinus;s__uncultured_Bacteroidetes</t>
  </si>
  <si>
    <t>d__Bacteria;p__Proteobacteria;c__Alphaproteobacteria;o__Rhodobacterales;f__Rhodobacteraceae;g__Defluviimonas;s__Defluviimonas_denitrificans</t>
  </si>
  <si>
    <t>d__Bacteria;p__Proteobacteria;c__Gammaproteobacteria;o__Alteromonadales;f__Colwelliaceae;g__Thalassotalea;s__Thalassotalea_loyana</t>
  </si>
  <si>
    <t>d__Bacteria;p__Proteobacteria;c__Gammaproteobacteria;o__Burkholderiales;f__Alcaligenaceae;g__Paenalcaligenes;s__uncultured_Alcaligenes</t>
  </si>
  <si>
    <t>d__Bacteria;p__Proteobacteria;c__Gammaproteobacteria;o__Cellvibrionales;f__Cellvibrionaceae;g__uncultured;s__uncultured_gamma</t>
  </si>
  <si>
    <t>d__Bacteria;p__Proteobacteria;c__Gammaproteobacteria;o__Pseudomonadales;f__Moraxellaceae;g__Acinetobacter;s__Acinetobacter_variabilis</t>
  </si>
  <si>
    <t>d__Bacteria;p__Proteobacteria;c__Gammaproteobacteria;o__Alteromonadales;f__Colwelliaceae;g__Thalassotalea;s__Thalassotalea_marina</t>
  </si>
  <si>
    <t>d__Bacteria;p__Proteobacteria;c__Alphaproteobacteria;o__Rhizobiales;f__Devosiaceae;g__Devosiaceae;s__Pelagibacterium_sp.</t>
  </si>
  <si>
    <t>d__Bacteria;p__Planctomycetota;c__Pla3_lineage;o__Pla3_lineage;f__Pla3_lineage;g__Pla3_lineage;__</t>
  </si>
  <si>
    <t>d__Bacteria;p__Proteobacteria;c__Gammaproteobacteria;o__Chromatiales;f__Sedimenticolaceae;g__Sedimenticola;__</t>
  </si>
  <si>
    <t>d__Bacteria;p__Firmicutes;c__Clostridia;o__Oscillospirales;f__Oscillospirales;g__Hydrogenoanaerobacterium;s__Selenomonadales_bacterium</t>
  </si>
  <si>
    <t>d__Bacteria;p__Proteobacteria;c__Gammaproteobacteria;o__Pseudomonadales;f__Moraxellaceae;g__Enhydrobacter;__</t>
  </si>
  <si>
    <t>d__Bacteria;p__Bacteroidota;c__Bacteroidia;o__Bacteroidales;f__Bacteroidaceae;g__Bacteroides;s__Bacteroidaceae_bacterium</t>
  </si>
  <si>
    <t>d__Bacteria;p__Patescibacteria;c__Gracilibacteria;o__Gracilibacteria;f__Gracilibacteria;g__Gracilibacteria;s__uncultured_marine</t>
  </si>
  <si>
    <t>d__Bacteria;p__Bdellovibrionota;c__Bdellovibrionia;o__Bacteriovoracales;f__Bacteriovoracaceae;g__uncultured;s__uncultured_deep-sea</t>
  </si>
  <si>
    <t>d__Bacteria;p__Proteobacteria;c__Gammaproteobacteria;o__Piscirickettsiales;f__Piscirickettsiaceae;g__Candidatus_Endoecteinascidia;s__metagenome</t>
  </si>
  <si>
    <t>d__Bacteria;p__Proteobacteria;c__Alphaproteobacteria;o__Rhodobacterales;f__Rhodobacteraceae;g__HIMB11;s__uncultured_bacterium</t>
  </si>
  <si>
    <t>d__Bacteria;p__Proteobacteria;c__Gammaproteobacteria;o__Alteromonadales;f__Shewanellaceae;g__Shewanella;s__Shewanella_loihica</t>
  </si>
  <si>
    <t>d__Bacteria;p__Bacteroidota;c__Bacteroidia;o__Flavobacteriales;f__Flavobacteriaceae;g__Tenacibaculum;s__Flavobacteriaceae_bacterium</t>
  </si>
  <si>
    <t>d__Bacteria;p__Proteobacteria;c__Gammaproteobacteria;o__Oceanospirillales;f__Halomonadaceae;g__Marinospirillum;s__Marinospirillum_minutulum</t>
  </si>
  <si>
    <t>d__Bacteria;p__Myxococcota;c__Polyangia;o__Haliangiales;f__Haliangiaceae;g__Haliangium;s__uncultured_bacterium</t>
  </si>
  <si>
    <t>d__Bacteria;p__Planctomycetota;c__Phycisphaerae;o__Phycisphaerales;f__Phycisphaeraceae;g__SM1A02;s__uncultured_planctomycete</t>
  </si>
  <si>
    <t>d__Bacteria;p__Proteobacteria;c__Alphaproteobacteria;o__Rhodobacterales;f__Rhodobacteraceae;g__Rhodobacteraceae;s__Rhodobacteraceae_bacterium</t>
  </si>
  <si>
    <t>d__Bacteria;p__Proteobacteria;c__Alphaproteobacteria;o__Rhodospirillales;f__uncultured;g__uncultured;s__gut_metagenome</t>
  </si>
  <si>
    <t>d__Bacteria;p__Proteobacteria;c__Gammaproteobacteria;o__Alteromonadales;f__Idiomarinaceae;g__Idiomarina;s__Idiomarina_loihiensis</t>
  </si>
  <si>
    <t>d__Bacteria;p__Proteobacteria;c__Alphaproteobacteria;o__Rhodobacterales;f__Rhodobacteraceae;g__Roseovarius;s__Roseovarius_sp.</t>
  </si>
  <si>
    <t>d__Bacteria;p__Deferribacterota;c__Deferribacteres;o__Deferribacterales;f__Deferribacteraceae;g__Denitrovibrio;__</t>
  </si>
  <si>
    <t>d__Bacteria;p__Proteobacteria;c__Gammaproteobacteria;o__Oceanospirillales;f__Pseudohongiellaceae;g__Pseudohongiella;s__uncultured_gamma</t>
  </si>
  <si>
    <t>d__Bacteria;p__Proteobacteria;c__Alphaproteobacteria;o__Rhodobacterales;f__Rhodobacteraceae;g__Donghicola;s__uncultured_Donghicola</t>
  </si>
  <si>
    <t>d__Bacteria;p__Firmicutes;c__Clostridia;o__Peptostreptococcales-Tissierellales;f__Fusibacteraceae;g__Fusibacter;s__bacterium_WH4-9</t>
  </si>
  <si>
    <t>d__Bacteria;p__Proteobacteria;c__Gammaproteobacteria;o__MBAE14;f__MBAE14;g__MBAE14;__</t>
  </si>
  <si>
    <t>d__Bacteria;p__Firmicutes;c__Clostridia;o__Oscillospirales;f__Ruminococcaceae;g__Angelakisella;s__Ruminococcus_sp.</t>
  </si>
  <si>
    <t>d__Bacteria;p__Bacteroidota;c__Bacteroidia;o__Bacteroidales;f__Marinilabiliaceae;__;__</t>
  </si>
  <si>
    <t>d__Bacteria;p__Desulfobacterota;c__Desulfobulbia;o__Desulfobulbales;f__Desulfobulbaceae;g__Desulfobulbus;s__Desulfobulbus_sp.</t>
  </si>
  <si>
    <t>d__Bacteria;p__Proteobacteria;c__Gammaproteobacteria;o__Alteromonadales;f__uncultured;g__uncultured;s__Idiomarina_sp.</t>
  </si>
  <si>
    <t>d__Bacteria;p__Proteobacteria;c__Gammaproteobacteria;o__Aeromonadales;f__Aeromonadaceae;g__Oceanimonas;s__Oceanimonas_sp.</t>
  </si>
  <si>
    <t>d__Bacteria;p__Bacteroidota;c__Bacteroidia;o__Flavobacteriales;f__Flavobacteriaceae;g__Aurantivirga;s__uncultured_bacterium</t>
  </si>
  <si>
    <t>d__Bacteria;p__Proteobacteria;c__Gammaproteobacteria;o__Alteromonadales;f__Psychromonadaceae;g__Psychromonas;__</t>
  </si>
  <si>
    <t>d__Bacteria;p__Bacteroidota;c__Bacteroidia;o__Flavobacteriales;f__Flavobacteriaceae;g__Muricauda;s__Flagellimonas_sp.</t>
  </si>
  <si>
    <t>d__Bacteria;p__Proteobacteria;c__Gammaproteobacteria;o__Pseudomonadales;f__Moraxellaceae;g__Acinetobacter;s__Acinetobacter_gandensis</t>
  </si>
  <si>
    <t>d__Bacteria;p__Proteobacteria;c__Alphaproteobacteria;o__Thalassobaculales;f__uncultured;g__uncultured;s__uncultured_bacterium</t>
  </si>
  <si>
    <t>d__Bacteria;p__Actinobacteriota;c__Actinobacteria;o__Propionibacteriales;f__Propionibacteriaceae;g__Tessaracoccus;__</t>
  </si>
  <si>
    <t>d__Bacteria;p__Proteobacteria;c__Gammaproteobacteria;o__Burkholderiales;f__Rhodocyclaceae;g__Dechloromonas;__</t>
  </si>
  <si>
    <t>d__Bacteria;p__Desulfobacterota;c__Desulfobacteria;o__Desulfobacterales;f__Desulfolunaceae;g__Desulfoluna;s__Desulfoluna_spongiiphila</t>
  </si>
  <si>
    <t>d__Bacteria;p__Firmicutes;c__Clostridia;o__Clostridiales;f__Clostridiaceae;g__Clostridium_sensu_stricto_1;s__uncultured_Eubacterium</t>
  </si>
  <si>
    <t>d__Bacteria;p__Bacteroidota;c__Bacteroidia;o__Flavobacteriales;f__Flavobacteriaceae;g__uncultured;s__Flavobacteria_bacterium</t>
  </si>
  <si>
    <t>d__Bacteria;p__Proteobacteria;c__Gammaproteobacteria;o__S1-3-65;f__S1-3-65;g__S1-3-65;s__endosymbiont_of</t>
  </si>
  <si>
    <t>d__Bacteria;p__Spirochaetota;c__MVP-15;o__MVP-15;f__MVP-15;g__MVP-15;s__uncultured_bacterium</t>
  </si>
  <si>
    <t>d__Bacteria;p__Proteobacteria;c__Gammaproteobacteria;o__Burkholderiales;f__Comamonadaceae;g__Brachymonas;s__Brachymonas_sp.</t>
  </si>
  <si>
    <t>d__Bacteria;p__Proteobacteria;c__Alphaproteobacteria;o__Rhodobacterales;f__Rhodobacteraceae;g__Donghicola;s__Donghicola_tyrosinivorans</t>
  </si>
  <si>
    <t>d__Bacteria;p__Proteobacteria;c__Gammaproteobacteria;o__Burkholderiales;f__Comamonadaceae;g__Hydrogenophaga;__</t>
  </si>
  <si>
    <t>d__Bacteria;p__Gemmatimonadota;c__BD2-11_terrestrial_group;o__BD2-11_terrestrial_group;f__BD2-11_terrestrial_group;g__BD2-11_terrestrial_group;s__uncultured_bacterium</t>
  </si>
  <si>
    <t>d__Bacteria;p__Bacteroidota;c__Bacteroidia;o__Bacteroidales;f__Bacteroidaceae;g__Bacteroides;s__Bacteroides_thetaiotaomicron</t>
  </si>
  <si>
    <t>d__Bacteria;p__Firmicutes;c__Clostridia;o__Clostridiales;f__Caloramatoraceae;g__Caloramator;s__Caloramator_australicus</t>
  </si>
  <si>
    <t>d__Bacteria;p__Firmicutes;c__Clostridia;o__Peptostreptococcales-Tissierellales;f__Peptostreptococcaceae;g__Acetoanaerobium;__</t>
  </si>
  <si>
    <t>d__Bacteria;p__Proteobacteria;c__Gammaproteobacteria;o__Pseudomonadales;f__Moraxellaceae;g__Acinetobacter;s__Acinetobacter_rudis</t>
  </si>
  <si>
    <t>d__Bacteria;p__Bdellovibrionota;c__Oligoflexia;o__0319-6G20;f__0319-6G20;g__0319-6G20;s__uncultured_marine</t>
  </si>
  <si>
    <t>d__Bacteria;p__Proteobacteria;c__Gammaproteobacteria;o__Xanthomonadales;f__Xanthomonadaceae;g__Lysobacter;s__Xanthomonadaceae_bacterium</t>
  </si>
  <si>
    <t>d__Bacteria;p__Campilobacterota;c__Campylobacteria;o__Campylobacterales;f__Sulfurospirillaceae;g__Sulfurospirillum;__</t>
  </si>
  <si>
    <t>d__Bacteria;p__Synergistota;c__Synergistia;o__Synergistales;f__Synergistaceae;g__Cloacibacillus;s__Cloacibacillus_porcorum</t>
  </si>
  <si>
    <t>d__Bacteria;p__Bdellovibrionota;c__Oligoflexia;o__0319-6G20;f__0319-6G20;g__0319-6G20;s__uncultured_delta</t>
  </si>
  <si>
    <t>d__Bacteria;p__Gemmatimonadota;c__BD2-11_terrestrial_group;o__BD2-11_terrestrial_group;f__BD2-11_terrestrial_group;g__BD2-11_terrestrial_group;__</t>
  </si>
  <si>
    <t>d__Bacteria;p__Proteobacteria;c__Alphaproteobacteria;o__Caulobacterales;f__Caulobacteraceae;__;__</t>
  </si>
  <si>
    <t>d__Bacteria;p__Bacteroidota;c__Bacteroidia;o__Bacteroidetes_VC2.1_Bac22;f__Bacteroidetes_VC2.1_Bac22;g__Bacteroidetes_VC2.1_Bac22;s__uncultured_bacterium</t>
  </si>
  <si>
    <t>d__Bacteria;p__Bacteroidota;c__Bacteroidia;o__Flavobacteriales;f__Flavobacteriaceae;g__NS4_marine_group;s__uncultured_marine</t>
  </si>
  <si>
    <t>d__Bacteria;p__Proteobacteria;c__Gammaproteobacteria;o__Xanthomonadales;f__Rhodanobacteraceae;g__Rhodanobacter;__</t>
  </si>
  <si>
    <t>d__Bacteria;p__Firmicutes;c__Clostridia;o__Clostridiales;f__Clostridiaceae;g__Clostridium_sensu_stricto_1;s__Clostridium_sardiniense</t>
  </si>
  <si>
    <t>d__Bacteria;p__Proteobacteria;c__Alphaproteobacteria;o__Rhodobacterales;f__Rhodobacteraceae;g__Paracoccus;s__Paracoccus_solventivorans</t>
  </si>
  <si>
    <t>d__Bacteria;p__Proteobacteria;c__Gammaproteobacteria;o__Burkholderiales;f__Oxalobacteraceae;g__Massilia;s__Massilia_oculi</t>
  </si>
  <si>
    <t>d__Bacteria;p__Bacteroidota;c__Bacteroidia;o__Flavobacteriales;f__Flavobacteriaceae;g__Sediminicola;s__uncultured_Flavobacteriaceae</t>
  </si>
  <si>
    <t>d__Bacteria;p__Bacteroidota;c__Bacteroidia;o__Flavobacteriales;f__Flavobacteriaceae;g__NS3a_marine_group;__</t>
  </si>
  <si>
    <t>d__Bacteria;p__Bacteroidota;c__Bacteroidia;o__Flavobacteriales;f__Flavobacteriaceae;g__Mesonia;s__Mesonia_aquimarina</t>
  </si>
  <si>
    <t>d__Bacteria;p__WPS-2;c__WPS-2;o__WPS-2;f__WPS-2;g__WPS-2;s__uncultured_bacterium</t>
  </si>
  <si>
    <t>d__Bacteria;p__Bacteroidota;c__Bacteroidia;o__Flavobacteriales;f__Weeksellaceae;g__Soonwooa;s__Soonwooa_buanensis</t>
  </si>
  <si>
    <t>d__Bacteria;p__Desulfobacterota;c__Syntrophobacteria;o__Syntrophobacterales;f__uncultured;g__uncultured;s__uncultured_delta</t>
  </si>
  <si>
    <t>d__Bacteria;p__Patescibacteria;c__Parcubacteria;o__Candidatus_Campbellbacteria;f__Candidatus_Campbellbacteria;g__Candidatus_Campbellbacteria;s__uncultured_organism</t>
  </si>
  <si>
    <t>d__Bacteria;p__Proteobacteria;c__Alphaproteobacteria;o__Rhodospirillales;f__Magnetospiraceae;g__Magnetovibrio;s__uncultured_bacterium</t>
  </si>
  <si>
    <t>d__Bacteria;p__Proteobacteria;c__Gammaproteobacteria;o__Pseudomonadales;f__Moraxellaceae;g__Perlucidibaca;s__uncultured_bacterium</t>
  </si>
  <si>
    <t>d__Bacteria;p__Proteobacteria;c__Gammaproteobacteria;o__Nitrosococcales;f__Methylophagaceae;g__Marine_Methylotrophic_Group_3;s__uncultured_Methylophaga</t>
  </si>
  <si>
    <t>d__Bacteria;p__Spirochaetota;c__Spirochaetia;o__Spirochaetales;f__Spirochaetaceae;g__Alkalispirochaeta;s__uncultured_bacterium</t>
  </si>
  <si>
    <t>d__Bacteria;p__Latescibacterota;c__Latescibacterota;o__Latescibacterota;f__Latescibacterota;g__Latescibacterota;s__saltmarsh_clone</t>
  </si>
  <si>
    <t>d__Bacteria;p__Proteobacteria;c__Gammaproteobacteria;o__Xanthomonadales;f__Xanthomonadaceae;g__Stenotrophomonas;s__Stenotrophomonas_chelatiphaga</t>
  </si>
  <si>
    <t>d__Bacteria;p__Cyanobacteria;c__Cyanobacteriia;o__Synechococcales;f__Synechococcales_Incertae_Sedis;g__Schizothrix_LEGE_07164;s__uncultured_bacterium</t>
  </si>
  <si>
    <t>d__Bacteria;p__Bacteroidota;c__Bacteroidia;o__Flavobacteriales;f__Flavobacteriaceae;g__Winogradskyella;s__Winogradskyella_exilis</t>
  </si>
  <si>
    <t>d__Bacteria;p__Bacteroidota;c__Bacteroidia;o__Bacteroidales;f__Marinilabiliaceae;g__Carboxylicivirga;s__Bacteroidetes_bacterium</t>
  </si>
  <si>
    <t>d__Bacteria;p__Bacteroidota;c__Bacteroidia;o__Flavobacteriales;f__Flavobacteriaceae;g__Flavobacterium;s__uncultured_soil</t>
  </si>
  <si>
    <t>d__Bacteria;p__Proteobacteria;c__Gammaproteobacteria;o__Ga0077536;f__Ga0077536;g__Ga0077536;s__uncultured_gamma</t>
  </si>
  <si>
    <t>d__Bacteria;p__Cyanobacteria;c__Vampirivibrionia;o__Obscuribacterales;f__Obscuribacteraceae;g__Obscuribacteraceae;s__uncultured_marine</t>
  </si>
  <si>
    <t>d__Bacteria;p__Bacteroidota;c__Bacteroidia;o__Flavobacteriales;f__Flavobacteriaceae;g__NS5_marine_group;s__uncultured_Bacteroidetes</t>
  </si>
  <si>
    <t>d__Bacteria;p__Proteobacteria;c__Gammaproteobacteria;o__Cellvibrionales;f__Microbulbiferaceae;g__Microbulbifer;__</t>
  </si>
  <si>
    <t>d__Bacteria;p__Acidobacteriota;c__Subgroup_26;o__Subgroup_26;f__Subgroup_26;g__Subgroup_26;s__uncultured_bacterium</t>
  </si>
  <si>
    <t>d__Bacteria;p__Proteobacteria;c__Alphaproteobacteria;o__Rhodospirillales;f__Magnetospiraceae;g__Magnetospira;s__uncultured_bacterium</t>
  </si>
  <si>
    <t>d__Bacteria;p__Hydrogenedentes;c__Hydrogenedentia;o__Hydrogenedentiales;f__Hydrogenedensaceae;g__Hydrogenedensaceae;__</t>
  </si>
  <si>
    <t>d__Bacteria;p__Proteobacteria;c__Gammaproteobacteria;o__OM182_clade;f__OM182_clade;g__OM182_clade;s__uncultured_gamma</t>
  </si>
  <si>
    <t>d__Bacteria;p__Proteobacteria;c__Alphaproteobacteria;o__Rhizobiales;f__Hyphomicrobiaceae;g__Hyphomicrobium;__</t>
  </si>
  <si>
    <t>d__Bacteria;p__Proteobacteria;c__Gammaproteobacteria;o__Pseudomonadales;f__Pseudomonadaceae;g__Pseudomonas;s__Pseudomonas_peli</t>
  </si>
  <si>
    <t>d__Bacteria;p__Planctomycetota;c__Planctomycetes;o__Planctomycetales;f__Gimesiaceae;g__uncultured;s__uncultured_myxobacterium</t>
  </si>
  <si>
    <t>d__Bacteria;p__Proteobacteria;c__Gammaproteobacteria;o__Oceanospirillales;f__Hahellaceae;g__Hahella;__</t>
  </si>
  <si>
    <t>d__Bacteria;p__Gemmatimonadota;c__Gemmatimonadetes;o__Gemmatimonadales;f__Gemmatimonadaceae;g__uncultured;__</t>
  </si>
  <si>
    <t>d__Bacteria;p__Campilobacterota;c__Campylobacteria;o__Campylobacterales;f__Sulfurospirillaceae;g__Sulfurospirillum;s__uncultured_bacterium</t>
  </si>
  <si>
    <t>d__Bacteria;p__Verrucomicrobiota;c__Omnitrophia;o__Omnitrophales;f__Omnitrophaceae;g__Candidatus_Omnitrophus;s__uncultured_Firmicutes</t>
  </si>
  <si>
    <t>d__Bacteria;p__Verrucomicrobiota;c__Verrucomicrobiae;o__Verrucomicrobiales;f__Rubritaleaceae;g__Luteolibacter;s__unidentified_marine</t>
  </si>
  <si>
    <t>d__Bacteria;p__Proteobacteria;c__Gammaproteobacteria;o__Burkholderiales;f__Comamonadaceae;g__Comamonas;s__Comamonas_terrigena</t>
  </si>
  <si>
    <t>d__Bacteria;p__Proteobacteria;c__Gammaproteobacteria;o__Oceanospirillales;f__Halomonadaceae;g__Halomonas;s__Halomonas_titanicae</t>
  </si>
  <si>
    <t>d__Bacteria;p__Fusobacteriota;c__Fusobacteriia;o__Fusobacteriales;f__Leptotrichiaceae;g__uncultured;s__marine_metagenome</t>
  </si>
  <si>
    <t>d__Bacteria;p__Bacteroidota;c__Bacteroidia;o__Bacteroidetes_VC2.1_Bac22;f__Bacteroidetes_VC2.1_Bac22;g__Bacteroidetes_VC2.1_Bac22;__</t>
  </si>
  <si>
    <t>d__Bacteria;p__Bacteroidota;c__Bacteroidia;o__Flavobacteriales;f__Flavobacteriaceae;g__Vitellibacter;__</t>
  </si>
  <si>
    <t>d__Bacteria;p__Planctomycetota;c__Phycisphaerae;o__Phycisphaerales;f__Phycisphaeraceae;g__Phycisphaera;s__uncultured_bacterium</t>
  </si>
  <si>
    <t>d__Bacteria;p__Bacteroidota;c__Kapabacteria;o__Kapabacteriales;f__Kapabacteriales;g__Kapabacteriales;s__uncultured_Bacteroidetes/Chlorobi</t>
  </si>
  <si>
    <t>d__Bacteria;p__Proteobacteria;c__Alphaproteobacteria;o__Rhodospirillales;f__Magnetospiraceae;g__Magnetospira;__</t>
  </si>
  <si>
    <t>d__Bacteria;p__Proteobacteria;c__Gammaproteobacteria;o__Oceanospirillales;f__Halomonadaceae;g__Halomonas;s__Halomonas_cupida</t>
  </si>
  <si>
    <t>d__Bacteria;p__Bacteroidota;c__Bacteroidia;o__Bacteroidales;f__Marinifilaceae;g__Marinifilum;s__Marinifilum_fragile</t>
  </si>
  <si>
    <t>d__Bacteria;p__Bacteroidota;c__Bacteroidia;o__Flavobacteriales;f__Cryomorphaceae;g__Cryomorpha;s__uncultured_deep-sea</t>
  </si>
  <si>
    <t>d__Bacteria;p__Proteobacteria;c__Alphaproteobacteria;o__Rhodobacterales;f__Rhodobacteraceae;g__Cereibacter;s__Cereibacter_changlensis</t>
  </si>
  <si>
    <t>d__Bacteria;p__Proteobacteria;c__Gammaproteobacteria;o__Burkholderiales;f__Comamonadaceae;g__Aquabacterium;s__Aquabacterium_citratiphilum</t>
  </si>
  <si>
    <t>d__Bacteria;p__Proteobacteria;c__Gammaproteobacteria;o__Gammaproteobacteria_Incertae_Sedis;f__Unknown_Family;g__uncultured;s__uncultured_Chromatiales</t>
  </si>
  <si>
    <t>d__Bacteria;p__Proteobacteria;c__Gammaproteobacteria;o__Gammaproteobacteria_Incertae_Sedis;f__Unknown_Family;g__Candidatus_Berkiella;s__endosymbiont_of</t>
  </si>
  <si>
    <t>d__Bacteria;p__Cyanobacteria;c__Cyanobacteriia;o__Phormidesmiales;f__Phormidesmiaceae;g__Phormidesmis_ANT.LACV5.1;s__uncultured_bacterium</t>
  </si>
  <si>
    <t>d__Bacteria;p__Bacteroidota;c__Bacteroidia;o__Bacteroidales;f__Prolixibacteraceae;g__uncultured;s__Mariniphaga_sediminis</t>
  </si>
  <si>
    <t>d__Bacteria;p__Verrucomicrobiota;c__Chlamydiae;o__Chlamydiales;f__Simkaniaceae;g__uncultured;s__Rhabdochlamydiaceae_bacterium</t>
  </si>
  <si>
    <t>d__Bacteria;p__Proteobacteria;c__Alphaproteobacteria;o__Caulobacterales;f__Caulobacteraceae;g__Brevundimonas;s__Brevundimonas_mediterranea</t>
  </si>
  <si>
    <t>d__Bacteria;p__Proteobacteria;c__Gammaproteobacteria;o__Milano-WF1B-44;f__Milano-WF1B-44;g__Milano-WF1B-44;s__Solemya_velum</t>
  </si>
  <si>
    <t>d__Bacteria;p__Bacteroidota;c__Bacteroidia;o__Flavobacteriales;f__Crocinitomicaceae;g__Salinirepens;s__uncultured_Bacteroidetes</t>
  </si>
  <si>
    <t>d__Bacteria;p__Planctomycetota;c__OM190;o__OM190;f__OM190;g__OM190;s__uncultured_Planctomyces</t>
  </si>
  <si>
    <t>d__Archaea;p__Halobacterota;c__Methanomicrobia;o__Methanomicrobiales;f__Methanomicrobiaceae;g__Methanoculleus;__</t>
  </si>
  <si>
    <t>d__Bacteria;p__Firmicutes;c__Clostridia;o__Peptostreptococcales-Tissierellales;f__Fusibacteraceae;g__Fusibacter;s__uncultured_Clostridiales</t>
  </si>
  <si>
    <t>d__Bacteria;p__Proteobacteria;c__Alphaproteobacteria;o__Rhizobiales;f__Rhizobiaceae;g__Phyllobacterium;__</t>
  </si>
  <si>
    <t>d__Bacteria;p__Spirochaetota;c__Spirochaetia;o__Spirochaetales;f__Spirochaetaceae;g__Sphaerochaeta;s__unidentified</t>
  </si>
  <si>
    <t>d__Bacteria;p__Firmicutes;c__Bacilli;o__Izemoplasmatales;f__Izemoplasmataceae;g__Izemoplasmataceae;s__bacterium</t>
  </si>
  <si>
    <t>d__Bacteria;p__Bacteroidota;c__Bacteroidia;o__Cytophagales;f__Cyclobacteriaceae;g__Marinoscillum;s__uncultured_Cytophagia</t>
  </si>
  <si>
    <t>d__Bacteria;p__Proteobacteria;c__Alphaproteobacteria;o__Rhodospirillales;f__uncultured;g__uncultured;s__metagenome</t>
  </si>
  <si>
    <t>d__Bacteria;p__Proteobacteria;c__Alphaproteobacteria;o__Parvibaculales;f__Parvibaculaceae;g__Mf105b01;s__uncultured_Alphaproteobacteria</t>
  </si>
  <si>
    <t>d__Bacteria;p__Firmicutes;c__Clostridia;o__Lachnospirales;f__Lachnospiraceae;g__[Eubacterium]_hallii_group;__</t>
  </si>
  <si>
    <t>d__Bacteria;p__Proteobacteria;c__Gammaproteobacteria;o__Burkholderiales;f__Comamonadaceae;g__Aquabacterium;s__Aquabacterium_olei</t>
  </si>
  <si>
    <t>d__Bacteria;p__Proteobacteria;c__Gammaproteobacteria;o__Oceanospirillales;f__Kangiellaceae;g__Kangiella;s__Kangiella_chungangensis</t>
  </si>
  <si>
    <t>d__Bacteria;p__Campilobacterota;c__Campylobacteria;o__Campylobacterales;f__Arcobacteraceae;g__Malaciobacter;s__Malaciobacter_marinus</t>
  </si>
  <si>
    <t>d__Bacteria;p__Proteobacteria;c__Alphaproteobacteria;o__Rhizobiales;f__Methyloligellaceae;g__uncultured;s__uncultured_bacterium</t>
  </si>
  <si>
    <t>d__Bacteria;p__Proteobacteria;c__Alphaproteobacteria;o__Acetobacterales;f__Acetobacteraceae;g__Roseomonas;s__Acetobacteraceae_bacterium</t>
  </si>
  <si>
    <t>d__Bacteria;p__Bacteroidota;c__Bacteroidia;o__Flavobacteriales;f__Weeksellaceae;g__Cloacibacterium;__</t>
  </si>
  <si>
    <t>d__Bacteria;p__Proteobacteria;c__Alphaproteobacteria;o__Defluviicoccales;f__uncultured;g__uncultured;s__uncultured_Pelagibacterales</t>
  </si>
  <si>
    <t>d__Bacteria;p__Firmicutes;c__Clostridia;o__Peptostreptococcales-Tissierellales;f__Peptostreptococcales-Tissierellales;g__Tissierella;s__uncultured_Tissierella</t>
  </si>
  <si>
    <t>d__Bacteria;p__Desulfobacterota;c__Desulfobacteria;o__Desulfobacterales;f__Desulfolunaceae;g__Desulfofrigus;s__uncultured_bacterium</t>
  </si>
  <si>
    <t>d__Bacteria;p__Bacteroidota;c__Bacteroidia;o__Flavobacteriales;f__Flavobacteriaceae;g__Bizionia;s__Bizionia_paragorgiae</t>
  </si>
  <si>
    <t>d__Bacteria;p__MBNT15;c__MBNT15;o__MBNT15;f__MBNT15;g__MBNT15;__</t>
  </si>
  <si>
    <t>d__Bacteria;p__Proteobacteria;c__Gammaproteobacteria;o__Pseudomonadales;f__Moraxellaceae;g__Psychrobacter;s__Psychrobacter_cryohalolentis</t>
  </si>
  <si>
    <t>d__Bacteria;p__Proteobacteria;c__Gammaproteobacteria;o__Alteromonadales;f__Pseudoalteromonadaceae;g__Pseudoalteromonas;s__uncultured_Alteromonadales</t>
  </si>
  <si>
    <t>d__Bacteria;p__Proteobacteria;c__Gammaproteobacteria;o__Burkholderiales;f__TRA3-20;g__TRA3-20;__</t>
  </si>
  <si>
    <t>d__Bacteria;p__Acidobacteriota;c__Acidobacteriae;__;__;__;__</t>
  </si>
  <si>
    <t>d__Bacteria;p__Proteobacteria;c__Gammaproteobacteria;o__Diplorickettsiales;f__Diplorickettsiaceae;g__Aquicella;__</t>
  </si>
  <si>
    <t>d__Bacteria;p__Proteobacteria;c__Alphaproteobacteria;o__Rhodobacterales;f__Rhodobacteraceae;g__Lentibacter;__</t>
  </si>
  <si>
    <t>d__Bacteria;p__Proteobacteria;c__Gammaproteobacteria;o__Burkholderiales;f__Comamonadaceae;g__Variovorax;__</t>
  </si>
  <si>
    <t>d__Bacteria;p__Bacteroidota;c__Bacteroidia;o__Flavobacteriales;f__Weeksellaceae;g__Elizabethkingia;__</t>
  </si>
  <si>
    <t>d__Bacteria;p__Bacteroidota;c__Bacteroidia;o__Bacteroidales;f__Dysgonomonadaceae;g__Dysgonomonas;s__Dysgonomonas_sp.</t>
  </si>
  <si>
    <t>d__Bacteria;p__Proteobacteria;c__Alphaproteobacteria;o__Rhodobacterales;f__Rhodobacteraceae;g__uncultured;s__uncultured_Alphaproteobacteria</t>
  </si>
  <si>
    <t>d__Bacteria;p__Proteobacteria;c__Gammaproteobacteria;o__Xanthomonadales;f__Xanthomonadaceae;g__Lysobacter;__</t>
  </si>
  <si>
    <t>d__Bacteria;p__Patescibacteria;c__Parcubacteria;o__GWA2-38-13b;f__GWA2-38-13b;g__GWA2-38-13b;s__uncultured_bacterium</t>
  </si>
  <si>
    <t>d__Bacteria;p__Proteobacteria;c__Alphaproteobacteria;o__Rhodobacterales;f__Rhodobacteraceae;g__Ponticoccus;s__Ponticoccus_sp.</t>
  </si>
  <si>
    <t>d__Bacteria;p__Bacteroidota;c__Bacteroidia;o__Bacteroidales;f__Rikenellaceae;g__Alistipes;s__uncultured_bacterium</t>
  </si>
  <si>
    <t>d__Bacteria;p__Bacteroidota;c__Bacteroidia;o__Flavobacteriales;f__Flavobacteriaceae;g__Flavobacteriaceae;s__uncultured_bacterium</t>
  </si>
  <si>
    <t>d__Bacteria;p__Bacteroidota;c__Rhodothermia;o__Balneolales;f__Balneolaceae;g__uncultured;s__uncultured_bacterium</t>
  </si>
  <si>
    <t>d__Bacteria;p__Proteobacteria;c__Alphaproteobacteria;o__Rickettsiales;f__Rickettsiaceae;g__uncultured;__</t>
  </si>
  <si>
    <t>d__Bacteria;p__Bdellovibrionota;c__Oligoflexia;o__0319-6G20;f__0319-6G20;g__0319-6G20;s__uncultured_deep-sea</t>
  </si>
  <si>
    <t>d__Bacteria;p__Planctomycetota;c__Planctomycetes;o__Gemmatales;f__Gemmataceae;g__uncultured;s__uncultured_bacterium</t>
  </si>
  <si>
    <t>d__Bacteria;p__Myxococcota;c__Polyangia;o__Polyangiales;f__Eel-36e1D6;g__Eel-36e1D6;s__uncultured_bacterium</t>
  </si>
  <si>
    <t>d__Bacteria;p__Firmicutes;c__Clostridia;o__Peptostreptococcales-Tissierellales;f__Fusibacteraceae;g__Fusibacter;s__Fusibacter_paucivorans</t>
  </si>
  <si>
    <t>d__Bacteria;p__Proteobacteria;c__Alphaproteobacteria;o__Kordiimonadales;f__uncultured;g__uncultured;s__uncultured_Kordiimonas</t>
  </si>
  <si>
    <t>d__Bacteria;p__Proteobacteria;c__Alphaproteobacteria;o__Caulobacterales;f__Parvularculaceae;g__Hyphococcus;__</t>
  </si>
  <si>
    <t>d__Bacteria;p__Bacteroidota;c__Bacteroidia;o__Chitinophagales;f__Saprospiraceae;g__Aureispira;s__uncultured_Bacteroidetes</t>
  </si>
  <si>
    <t>d__Bacteria;p__Bdellovibrionota;c__Bdellovibrionia;o__Bacteriovoracales;f__Bacteriovoracaceae;g__Halobacteriovorax;s__uncultured_phototrophic</t>
  </si>
  <si>
    <t>d__Bacteria;p__Verrucomicrobiota;c__Verrucomicrobiae;o__Opitutales;f__Puniceicoccaceae;g__Pelagicoccus;s__uncultured_bacterium</t>
  </si>
  <si>
    <t>d__Bacteria;p__Firmicutes;c__Clostridia;o__Clostridia;f__Hungateiclostridiaceae;g__Fastidiosipila;s__metagenome</t>
  </si>
  <si>
    <t>d__Bacteria;p__Firmicutes;c__Bacilli;o__Lactobacillales;__;__;__</t>
  </si>
  <si>
    <t>d__Bacteria;p__Bacteroidota;c__Bacteroidia;o__Chitinophagales;f__Saprospiraceae;g__Lewinella;s__marine_bacterium</t>
  </si>
  <si>
    <t>d__Bacteria;p__Bacteroidota;c__Bacteroidia;o__Flavobacteriales;f__Flavobacteriaceae;g__Aureimarina;__</t>
  </si>
  <si>
    <t>d__Bacteria;p__Proteobacteria;c__Gammaproteobacteria;o__Vibrionales;f__Vibrionaceae;g__Photobacterium;s__Photobacterium_leiognathi</t>
  </si>
  <si>
    <t>d__Bacteria;p__Proteobacteria;c__Gammaproteobacteria;o__Alteromonadales;f__Colwelliaceae;g__Litorilituus;s__Litorilituus_sediminis</t>
  </si>
  <si>
    <t>d__Bacteria;p__Planctomycetota;c__Planctomycetes;o__Planctomycetales;f__Rubinisphaeraceae;g__Rubinisphaera;__</t>
  </si>
  <si>
    <t>d__Bacteria;p__Proteobacteria;c__Alphaproteobacteria;o__Rhodobacterales;f__Rhodobacteraceae;g__Gemmobacter;__</t>
  </si>
  <si>
    <t>d__Bacteria;p__Proteobacteria;c__Gammaproteobacteria;o__Chromatiales;f__Chromatiaceae;g__Candidatus_Thiobios;s__uncultured_gamma</t>
  </si>
  <si>
    <t>d__Bacteria;p__Bacteroidota;c__Bacteroidia;o__Sphingobacteriales;f__Sphingobacteriaceae;g__Sphingobacterium;s__Sphingobacterium_mizutaii</t>
  </si>
  <si>
    <t>d__Bacteria;p__Bacteroidota;c__Bacteroidia;o__Sphingobacteriales;f__Sphingobacteriaceae;g__Sphingobacterium;__</t>
  </si>
  <si>
    <t>d__Archaea;p__Nanoarchaeota;c__Nanoarchaeia;o__Woesearchaeales;f__SCGC_AAA286-E23;g__SCGC_AAA286-E23;s__uncultured_archaeon</t>
  </si>
  <si>
    <t>d__Bacteria;p__Firmicutes;c__Clostridia;o__Peptostreptococcales-Tissierellales;f__Peptostreptococcales-Tissierellales;g__Clostridiisalibacter;s__Clostridiaceae_bacterium</t>
  </si>
  <si>
    <t>d__Bacteria;p__Proteobacteria;c__Gammaproteobacteria;o__Cellvibrionales;f__Cellvibrionaceae;g__Gilvimarinus;__</t>
  </si>
  <si>
    <t>d__Bacteria;p__Proteobacteria;c__Gammaproteobacteria;o__EPR3968-O8a-Bc78;f__EPR3968-O8a-Bc78;g__EPR3968-O8a-Bc78;s__uncultured_bacterium</t>
  </si>
  <si>
    <t>d__Bacteria;p__Actinobacteriota;c__Actinobacteria;o__Propionibacteriales;f__Propionibacteriaceae;g__Tessaracoccus;s__uncultured_bacterium</t>
  </si>
  <si>
    <t>d__Bacteria;p__Bacteroidota;c__Bacteroidia;o__Bacteroidales;f__Marinilabiliaceae;g__uncultured;s__uncultured_bacterium</t>
  </si>
  <si>
    <t>d__Bacteria;p__Bacteroidota;c__Bacteroidia;o__Flavobacteriales;f__Flavobacteriaceae;g__uncultured;s__Aquimarina_versatilis</t>
  </si>
  <si>
    <t>d__Bacteria;p__Bacteroidota;c__Rhodothermia;o__Rhodothermales;f__Rhodothermaceae;g__Rubrivirga;s__Rubrivirga_profundi</t>
  </si>
  <si>
    <t>d__Bacteria;p__Proteobacteria;c__Gammaproteobacteria;o__Burkholderiales;f__Alcaligenaceae;g__GKS98_freshwater_group;__</t>
  </si>
  <si>
    <t>d__Archaea;p__Crenarchaeota;c__Nitrososphaeria;o__Nitrosopumilales;f__Nitrosopumilaceae;g__Nitrosopumilaceae;__</t>
  </si>
  <si>
    <t>d__Bacteria;p__Proteobacteria;c__Gammaproteobacteria;o__Burkholderiales;f__Comamonadaceae;g__Lampropedia;__</t>
  </si>
  <si>
    <t>d__Bacteria;p__Desulfobacterota;c__Desulfovibrionia;o__Desulfovibrionales;f__Desulfovibrionaceae;g__Desulfovibrio;s__uncultured_organism</t>
  </si>
  <si>
    <t>d__Bacteria;p__Bacteroidota;c__Bacteroidia;o__Sphingobacteriales;f__Sphingobacteriaceae;g__Sphingobacterium;s__Sphingobacterium_multivorum</t>
  </si>
  <si>
    <t>d__Bacteria;p__Proteobacteria;c__Gammaproteobacteria;o__Oceanospirillales;f__Saccharospirillaceae;g__Oceanobacter;s__uncultured_Thalassolituus</t>
  </si>
  <si>
    <t>d__Bacteria;p__Proteobacteria;c__Gammaproteobacteria;o__Burkholderiales;f__Rhodocyclaceae;g__Thauera;__</t>
  </si>
  <si>
    <t>d__Bacteria;p__Proteobacteria;c__Alphaproteobacteria;o__Rhizobiales;f__Rhizobiales_Incertae_Sedis;g__Bauldia;s__Bauldia_litoralis</t>
  </si>
  <si>
    <t>d__Bacteria;p__Proteobacteria;c__Gammaproteobacteria;o__Alteromonadales;f__Marinobacteraceae;g__Marinobacter;s__Marinobacter_sp.</t>
  </si>
  <si>
    <t>d__Bacteria;p__Proteobacteria;c__Gammaproteobacteria;o__Pasteurellales;f__Pasteurellaceae;g__Phocoenobacter;__</t>
  </si>
  <si>
    <t>d__Bacteria;p__Proteobacteria;c__Gammaproteobacteria;o__Oceanospirillales;f__Saccharospirillaceae;g__Thalassolituus;s__Thalassolituus_oleivorans</t>
  </si>
  <si>
    <t>d__Bacteria;p__Verrucomicrobiota;c__Chlamydiae;o__Chlamydiales;f__Simkaniaceae;g__uncultured;s__uncultured_Candidatus</t>
  </si>
  <si>
    <t>d__Bacteria;p__Proteobacteria;c__Gammaproteobacteria;o__Xanthomonadales;f__Rhodanobacteraceae;g__uncultured;s__uncultured_gamma</t>
  </si>
  <si>
    <t>d__Bacteria;p__Proteobacteria;c__Alphaproteobacteria;o__Caulobacterales;f__Hyphomonadaceae;g__Robiginitomaculum;s__uncultured_bacterium</t>
  </si>
  <si>
    <t>d__Bacteria;p__Proteobacteria;c__Gammaproteobacteria;o__Cellvibrionales;f__Halieaceae;g__Pseudohaliea;s__uncultured_organism</t>
  </si>
  <si>
    <t>d__Bacteria;p__Proteobacteria;c__Gammaproteobacteria;o__Oceanospirillales;f__Nitrincolaceae;g__uncultured;s__bacterium_endosymbiont</t>
  </si>
  <si>
    <t>d__Bacteria;p__Proteobacteria;c__Alphaproteobacteria;o__Azospirillales;f__Azospirillaceae;g__Azospirillaceae;s__Azospirillum_sp.</t>
  </si>
  <si>
    <t>d__Bacteria;p__Proteobacteria;c__Gammaproteobacteria;o__Cellvibrionales;f__Halieaceae;g__Congregibacter;__</t>
  </si>
  <si>
    <t>d__Bacteria;p__Patescibacteria;c__Gracilibacteria;o__Candidatus_Peregrinibacteria;f__Candidatus_Peregrinibacteria;g__Candidatus_Peregrinibacteria;s__uncultured_marine</t>
  </si>
  <si>
    <t>d__Bacteria;p__Campilobacterota;c__Campylobacteria;o__Campylobacterales;f__Arcobacteraceae;g__uncultured;s__uncultured_Epsilonproteobacteria</t>
  </si>
  <si>
    <t>d__Bacteria;p__Cyanobacteria;c__Cyanobacteriia;o__Synechococcales;f__Cyanobiaceae;g__Cyanobium_PCC-6307;__</t>
  </si>
  <si>
    <t>d__Bacteria;p__Proteobacteria;c__Alphaproteobacteria;o__Sphingomonadales;f__Sphingomonadaceae;g__Blastomonas;__</t>
  </si>
  <si>
    <t>d__Bacteria;p__Proteobacteria;c__Gammaproteobacteria;o__UBA10353_marine_group;f__UBA10353_marine_group;g__UBA10353_marine_group;s__uncultured_bacterium</t>
  </si>
  <si>
    <t>d__Bacteria;p__Firmicutes;c__Clostridia;o__Oscillospirales;f__Ruminococcaceae;g__Pygmaiobacter;s__uncultured_bacterium</t>
  </si>
  <si>
    <t>d__Bacteria;p__Proteobacteria;c__Alphaproteobacteria;o__Rhodobacterales;f__Rhodobacteraceae;g__Pseudorhodobacter;__</t>
  </si>
  <si>
    <t>d__Bacteria;p__Bacteroidota;c__Bacteroidia;o__Cytophagales;f__Cyclobacteriaceae;g__uncultured;s__uncultured_sediment</t>
  </si>
  <si>
    <t>d__Bacteria;p__Firmicutes;c__Bacilli;o__Lactobacillales;f__Enterococcaceae;g__Enterococcus;s__Enterococcus_mundtii</t>
  </si>
  <si>
    <t>d__Bacteria;p__Bacteroidota;c__Bacteroidia;o__Flavobacteriales;f__Flavobacteriaceae;g__Mesonia;__</t>
  </si>
  <si>
    <t>d__Bacteria;p__Bacteroidota;c__Bacteroidia;o__Flavobacteriales;f__Flavobacteriaceae;g__Lacinutrix;s__Lacinutrix_sp.</t>
  </si>
  <si>
    <t>d__Bacteria;p__Proteobacteria;c__Gammaproteobacteria;o__Burkholderiales;f__Comamonadaceae;g__Comamonas;s__Comamonas_denitrificans</t>
  </si>
  <si>
    <t>d__Bacteria;p__Planctomycetota;c__Planctomycetes;o__Planctomycetales;f__Rubinisphaeraceae;g__uncultured;__</t>
  </si>
  <si>
    <t>d__Bacteria;p__Desulfobacterota;c__Desulfovibrionia;o__Desulfovibrionales;f__Desulfomicrobiaceae;g__Desulfomicrobium;__</t>
  </si>
  <si>
    <t>d__Bacteria;p__Bacteroidota;c__Bacteroidia;o__Bacteroidales;f__Marinilabiliaceae;g__uncultured;s__uncultured_organism</t>
  </si>
  <si>
    <t>d__Bacteria;p__Bacteroidota;c__Bacteroidia;o__Flavobacteriales;f__Flavobacteriaceae;g__uncultured;s__uncultured_marine</t>
  </si>
  <si>
    <t>d__Bacteria;p__Bacteroidota;c__Bacteroidia;o__Bacteroidales;f__Rikenellaceae;g__Alistipes;s__Alistipes_onderdonkii</t>
  </si>
  <si>
    <t>d__Bacteria;p__Firmicutes;c__Clostridia;o__Peptostreptococcales-Tissierellales;f__Peptostreptococcaceae;g__Proteocatella;s__uncultured_prokaryote</t>
  </si>
  <si>
    <t>d__Bacteria;p__Bacteroidota;c__Bacteroidia;o__Flavobacteriales;f__Cryomorphaceae;g__Owenweeksia;s__Cryomorphaceae_bacterium</t>
  </si>
  <si>
    <t>d__Bacteria;p__Proteobacteria;c__Gammaproteobacteria;o__Pseudomonadales;f__Pseudomonadaceae;__;__</t>
  </si>
  <si>
    <t>d__Bacteria;p__Desulfobacterota;c__uncultured;o__uncultured;f__uncultured;g__uncultured;s__uncultured_sludge</t>
  </si>
  <si>
    <t>d__Bacteria;p__Proteobacteria;c__Gammaproteobacteria;o__Oceanospirillales;f__Alcanivoracaceae1;g__Alcanivorax;s__uncultured_gamma</t>
  </si>
  <si>
    <t>d__Bacteria;p__Bacteroidota;c__Bacteroidia;o__Bacteroidales;f__Dysgonomonadaceae;g__Proteiniphilum;s__uncultured_bacterium</t>
  </si>
  <si>
    <t>d__Bacteria;p__Actinobacteriota;c__Actinobacteria;o__Micrococcales;f__Brevibacteriaceae;g__Brevibacterium;__</t>
  </si>
  <si>
    <t>d__Bacteria;p__Bacteroidota;c__Bacteroidia;o__Bacteroidales;f__Marinifilaceae;g__Marinifilum;s__uncultured_marine</t>
  </si>
  <si>
    <t>d__Bacteria;p__Proteobacteria;c__Alphaproteobacteria;o__Caulobacterales;f__Hyphomonadaceae;g__Hirschia;__</t>
  </si>
  <si>
    <t>d__Bacteria;p__Bacteroidota;c__Bacteroidia;o__Cytophagales;f__Flammeovirgaceae;g__Flexithrix;s__uncultured_Flammeovirgaceae</t>
  </si>
  <si>
    <t>d__Bacteria;p__Proteobacteria;c__Gammaproteobacteria;o__Alteromonadales;f__Alteromonadaceae;g__Aestuariibacter;s__uncultured_Alteromonadaceae</t>
  </si>
  <si>
    <t>d__Bacteria;p__Proteobacteria;c__Alphaproteobacteria;o__Holosporales;f__Holosporaceae;g__uncultured;s__uncultured_Alphaproteobacteria</t>
  </si>
  <si>
    <t>d__Bacteria;p__Proteobacteria;c__Gammaproteobacteria;o__Oceanospirillales;f__Saccharospirillaceae;g__Bermanella;s__Bermanella_marisrubri</t>
  </si>
  <si>
    <t>d__Bacteria;p__Firmicutes;c__Clostridia;o__Peptostreptococcales-Tissierellales;f__Peptostreptococcaceae;g__Terrisporobacter;__</t>
  </si>
  <si>
    <t>d__Bacteria;p__Patescibacteria;c__ABY1;o__Candidatus_Magasanikbacteria;f__Candidatus_Magasanikbacteria;g__Candidatus_Magasanikbacteria;__</t>
  </si>
  <si>
    <t>d__Bacteria;p__Campilobacterota;c__Campylobacteria;o__Campylobacterales;f__Arcobacteraceae;g__uncultured;s__Campylobacteraceae_bacterium</t>
  </si>
  <si>
    <t>d__Bacteria;p__Bdellovibrionota;c__Bdellovibrionia;o__Bacteriovoracales;f__Bacteriovoracaceae;g__Halobacteriovorax;s__Bacteriovorax_sp.</t>
  </si>
  <si>
    <t>d__Bacteria;p__Bacteroidota;c__Bacteroidia;o__Flavobacteriales;f__Flavobacteriaceae;g__Spongiibacterium;s__Flagellimonas_flava</t>
  </si>
  <si>
    <t>d__Bacteria;p__Proteobacteria;c__Gammaproteobacteria;o__Vibrionales;f__Vibrionaceae;g__Enterovibrio;s__uncultured_bacterium</t>
  </si>
  <si>
    <t>d__Bacteria;p__Bacteroidota;c__Bacteroidia;o__Flavobacteriales;f__Flavobacteriaceae;g__Aequorivita;__</t>
  </si>
  <si>
    <t>d__Bacteria;p__Proteobacteria;c__Alphaproteobacteria;o__Sphingomonadales;f__Sphingomonadaceae;g__Erythrobacter;s__Erythrobacter_vulgaris</t>
  </si>
  <si>
    <t>d__Bacteria;p__Proteobacteria;c__Alphaproteobacteria;o__Rhodobacterales;f__Rhodobacteraceae;g__Marivita;__</t>
  </si>
  <si>
    <t>d__Bacteria;p__Patescibacteria;c__Parcubacteria;o__Candidatus_Nomurabacteria;f__Candidatus_Nomurabacteria;g__Candidatus_Nomurabacteria;s__uncultured_Parcubacteria</t>
  </si>
  <si>
    <t>d__Bacteria;p__Firmicutes;c__Clostridia;o__Eubacteriales;f__Eubacteriaceae;g__Eubacterium;__</t>
  </si>
  <si>
    <t>d__Bacteria;p__Proteobacteria;c__Gammaproteobacteria;o__Oceanospirillales;f__Nitrincolaceae;g__Marinobacterium;s__Marinobacterium_sp.</t>
  </si>
  <si>
    <t>d__Bacteria;p__Proteobacteria;c__Gammaproteobacteria;o__Burkholderiales;f__Comamonadaceae;g__Delftia;__</t>
  </si>
  <si>
    <t>d__Bacteria;p__Proteobacteria;c__Gammaproteobacteria;o__Cellvibrionales;f__Cellvibrionaceae;g__Candidatus_Endobugula;s__uncultured_marine</t>
  </si>
  <si>
    <t>d__Bacteria;p__Bacteroidota;c__Bacteroidia;o__Flavobacteriales;f__Flavobacteriaceae;g__Aurantivirga;s__uncultured_Flavobacteriaceae</t>
  </si>
  <si>
    <t>d__Bacteria;p__Firmicutes;c__Clostridia;o__Peptostreptococcales-Tissierellales;f__Peptostreptococcales-Tissierellales;g__Guggenheimella;s__Tindallia_sp.</t>
  </si>
  <si>
    <t>d__Bacteria;p__Proteobacteria;c__Alphaproteobacteria;o__Sphingomonadales;f__Sphingomonadaceae;g__Sphingobium;s__Sphingobium_yanoikuyae</t>
  </si>
  <si>
    <t>d__Bacteria;p__Proteobacteria;c__Alphaproteobacteria;o__Sphingomonadales;f__Sphingomonadaceae;g__Sphingopyxis;__</t>
  </si>
  <si>
    <t>d__Bacteria;p__Campilobacterota;c__Campylobacteria;o__Campylobacterales;f__Arcobacteraceae;g__Arcobacter;s__Arcobacter_nitrofigilis</t>
  </si>
  <si>
    <t>d__Bacteria;p__Proteobacteria;c__Alphaproteobacteria;o__Caulobacterales;f__Hyphomonadaceae;g__Hyphomonas;s__uncultured_proteobacterium</t>
  </si>
  <si>
    <t>d__Bacteria;p__Bacteroidota;c__Bacteroidia;o__Flavobacteriales;f__Flavobacteriaceae;g__Salinimicrobium;s__Salinimicrobium_marinum</t>
  </si>
  <si>
    <t>d__Bacteria;p__Planctomycetota;c__Planctomycetes;o__Pirellulales;f__Pirellulaceae;g__uncultured;s__marine_metagenome</t>
  </si>
  <si>
    <t>d__Bacteria;p__Proteobacteria;c__Gammaproteobacteria;o__Pseudomonadales;f__Moraxellaceae;g__Acinetobacter;s__Acinetobacter_ursingii</t>
  </si>
  <si>
    <t>d__Bacteria;p__Bacteroidota;c__Bacteroidia;o__Flavobacteriales;f__Flavobacteriaceae;g__Aquimarina;s__Flavobacteriaceae_bacterium</t>
  </si>
  <si>
    <t>d__Bacteria;p__Proteobacteria;c__Gammaproteobacteria;o__Vibrionales;f__Vibrionaceae;g__Vibrio;s__Vibrio_gallaecicus</t>
  </si>
  <si>
    <t>d__Bacteria;p__Proteobacteria;c__Alphaproteobacteria;o__Rhizobiales;f__Rhizobiales_Incertae_Sedis;g__Anderseniella;s__uncultured_bacterium</t>
  </si>
  <si>
    <t>d__Bacteria;p__Proteobacteria;c__Gammaproteobacteria;o__Cellvibrionales;f__Porticoccaceae;g__Porticoccus;__</t>
  </si>
  <si>
    <t>d__Bacteria;p__Proteobacteria;c__Alphaproteobacteria;o__Rhodospirillales;f__AEGEAN-169_marine_group;g__AEGEAN-169_marine_group;s__uncultured_Alphaproteobacteria</t>
  </si>
  <si>
    <t>d__Bacteria;p__Firmicutes;__;__;__;__;__</t>
  </si>
  <si>
    <t>d__Bacteria;p__Firmicutes;c__Clostridia;o__Oscillospirales;f__Butyricicoccaceae;g__UCG-009;s__uncultured_Ruminococcaceae</t>
  </si>
  <si>
    <t>d__Bacteria;p__Bacteroidota;c__Bacteroidia;o__Bacteroidales;f__Marinilabiliaceae;g__Saccharicrinis;__</t>
  </si>
  <si>
    <t>d__Bacteria;p__Proteobacteria;c__Alphaproteobacteria;o__Rhodobacterales;f__Rhodobacteraceae;g__Jannaschia;s__uncultured_bacterium</t>
  </si>
  <si>
    <t>d__Bacteria;p__Dependentiae;c__Babeliae;o__Babeliales;f__UBA12409;g__UBA12409;s__uncultured_bacterium</t>
  </si>
  <si>
    <t>d__Bacteria;p__Proteobacteria;c__Gammaproteobacteria;o__Granulosicoccales;f__uncultured;g__uncultured;s__uncultured_gamma</t>
  </si>
  <si>
    <t>d__Bacteria;p__Bacteroidota;c__Bacteroidia;o__Flavobacteriales;f__Flavobacteriaceae;g__Tenacibaculum;s__Tenacibaculum_mesophilum</t>
  </si>
  <si>
    <t>d__Bacteria;p__Firmicutes;c__Clostridia;o__Oscillospirales;f__Ruminococcaceae;g__Ruminococcus;__</t>
  </si>
  <si>
    <t>d__Bacteria;p__Proteobacteria;c__Gammaproteobacteria;o__Francisellales;f__Francisellaceae;g__Fangia;s__Fangia_hongkongensis</t>
  </si>
  <si>
    <t>d__Bacteria;p__Cyanobacteria;c__Cyanobacteriia;o__Phormidesmiales;f__Phormidesmiaceae;g__Phormidesmis_ANT.LACV5.1;__</t>
  </si>
  <si>
    <t>d__Bacteria;p__Firmicutes;c__Clostridia;o__Oscillospirales;f__Oscillospiraceae;g__Oscillibacter;s__Oscillibacter_ruminantium</t>
  </si>
  <si>
    <t>d__Bacteria;p__Proteobacteria;c__Gammaproteobacteria;o__Cardiobacteriales;f__Wohlfahrtiimonadaceae;g__Ignatzschineria;s__uncultured_bacterium</t>
  </si>
  <si>
    <t>d__Bacteria;p__Actinobacteriota;c__Coriobacteriia;o__Coriobacteriales;f__Eggerthellaceae;g__uncultured;s__uncultured_bacterium</t>
  </si>
  <si>
    <t>d__Bacteria;p__Proteobacteria;c__Gammaproteobacteria;o__Pseudomonadales;f__Pseudomonadaceae;g__Pseudomonas;s__Pseudomonas_vranovensis</t>
  </si>
  <si>
    <t>d__Bacteria;p__Proteobacteria;c__Gammaproteobacteria;o__Cellvibrionales;f__Cellvibrionaceae;g__Agaribacterium;s__uncultured_bacterium</t>
  </si>
  <si>
    <t>d__Bacteria;p__Proteobacteria;c__Alphaproteobacteria;o__Puniceispirillales;f__SAR116_clade;g__SAR116_clade;s__alpha_proteobacterium</t>
  </si>
  <si>
    <t>d__Bacteria;p__Bacteroidota;c__Bacteroidia;o__Flavobacteriales;f__Flavobacteriaceae;g__Aureisphaera;s__Aureisphaera_salina</t>
  </si>
  <si>
    <t>d__Bacteria;p__Firmicutes;c__Bacilli;o__Erysipelotrichales;f__Erysipelotrichaceae;g__Dubosiella;s__uncultured_bacterium</t>
  </si>
  <si>
    <t>d__Bacteria;p__Bacteroidota;c__Bacteroidia;o__Flavobacteriales;f__Flavobacteriaceae;g__Flavobacteriaceae;s__Flagellimonas_sp.</t>
  </si>
  <si>
    <t>d__Bacteria;p__Actinobacteriota;c__Coriobacteriia;o__Coriobacteriales;f__Atopobiaceae;g__Coriobacteriaceae_UCG-002;s__uncultured_bacterium</t>
  </si>
  <si>
    <t>d__Bacteria;p__Campilobacterota;c__Campylobacteria;o__Campylobacterales;f__Arcobacteraceae;g__Malaciobacter;s__uncultured_Arcobacter</t>
  </si>
  <si>
    <t>d__Bacteria;p__Proteobacteria;c__Gammaproteobacteria;o__Oceanospirillales;f__Saccharospirillaceae;g__Litoribacillus;__</t>
  </si>
  <si>
    <t>d__Bacteria;p__Bacteroidota;c__Bacteroidia;o__Chitinophagales;f__Saprospiraceae;g__Lewinella;s__bacterium_CUA-466</t>
  </si>
  <si>
    <t>d__Bacteria;p__Actinobacteriota;c__Actinobacteria;o__Bifidobacteriales;f__Bifidobacteriaceae;g__Bifidobacterium;s__Bifidobacterium_adolescentis</t>
  </si>
  <si>
    <t>d__Bacteria;p__Proteobacteria;c__Gammaproteobacteria;o__Enterobacterales;f__Enterobacteriaceae;g__Escherichia-Shigella;__</t>
  </si>
  <si>
    <t>d__Bacteria;p__Proteobacteria;c__Alphaproteobacteria;o__Rhizobiales;f__Hyphomicrobiaceae;g__Filomicrobium;s__uncultured_Rhizobiales</t>
  </si>
  <si>
    <t>d__Bacteria;p__Proteobacteria;c__Alphaproteobacteria;o__Caulobacterales;f__Hyphomonadaceae;g__Hyphomonas;s__Hyphomonas_jannaschiana</t>
  </si>
  <si>
    <t>d__Bacteria;p__Proteobacteria;c__Gammaproteobacteria;o__Oceanospirillales;f__Nitrincolaceae;g__Neptunomonas;s__Neptunomonas_japonica</t>
  </si>
  <si>
    <t>d__Bacteria;p__Proteobacteria;c__Gammaproteobacteria;o__Gammaproteobacteria_Incertae_Sedis;f__Unknown_Family;g__uncultured;s__uncultured_bacterium</t>
  </si>
  <si>
    <t>d__Bacteria;p__Bacteroidota;c__Bacteroidia;o__Cytophagales;f__Amoebophilaceae;g__Candidatus_Amoebophilus;s__microbial_mat</t>
  </si>
  <si>
    <t>d__Bacteria;p__Proteobacteria;c__Alphaproteobacteria;o__Thalassobaculales;f__Thalassobaculaceae;g__Thalassobaculum;__</t>
  </si>
  <si>
    <t>d__Bacteria;p__Proteobacteria;c__Gammaproteobacteria;o__Burkholderiales;f__Comamonadaceae;g__Comamonas;s__Comamonas_jiangduensis</t>
  </si>
  <si>
    <t>d__Bacteria;p__Proteobacteria;c__Alphaproteobacteria;o__Defluviicoccales;f__uncultured;g__uncultured;s__marine_metagenome</t>
  </si>
  <si>
    <t>d__Bacteria;p__Campilobacterota;c__Campylobacteria;o__Campylobacterales;f__Arcobacteraceae;g__Halarcobacter;s__Arcobacter_sp.</t>
  </si>
  <si>
    <t>d__Bacteria;p__Bacteroidota;c__Bacteroidia;o__Flavobacteriales;f__Flavobacteriaceae;g__Gilvibacter;__</t>
  </si>
  <si>
    <t>d__Bacteria;p__Bacteroidota;c__Bacteroidia;o__Bacteroidales;f__Marinifilaceae;g__uncultured;s__uncultured_marine</t>
  </si>
  <si>
    <t>d__Bacteria;p__Proteobacteria;c__Gammaproteobacteria;o__Nitrosococcales;f__Methylophagaceae;g__Methylophaga;s__Methylophaga_muralis</t>
  </si>
  <si>
    <t>d__Bacteria;p__Firmicutes;c__Clostridia;o__Clostridia;f__Hungateiclostridiaceae;g__uncultured;__</t>
  </si>
  <si>
    <t>d__Bacteria;p__Firmicutes;c__Bacilli;o__Bacillales;f__Planococcaceae;g__Lysinibacillus;__</t>
  </si>
  <si>
    <t>d__Bacteria;p__Proteobacteria;c__Gammaproteobacteria;o__Pseudomonadales;f__Moraxellaceae;g__Psychrobacter;s__Psychrobacter_immobilis</t>
  </si>
  <si>
    <t>d__Bacteria;p__Proteobacteria;c__Gammaproteobacteria;o__Francisellales;f__Francisellaceae;g__Francisella;s__Francisella_philomiragia</t>
  </si>
  <si>
    <t>d__Bacteria;p__Planctomycetota;c__OM190;o__OM190;f__OM190;g__OM190;s__uncultured_marine</t>
  </si>
  <si>
    <t>d__Archaea;p__Crenarchaeota;c__Nitrososphaeria;o__Nitrosopumilales;f__Nitrosopumilaceae;g__Nitrosopumilaceae;s__uncultured_archaeon</t>
  </si>
  <si>
    <t>d__Bacteria;p__Firmicutes;c__Bacilli;o__Izemoplasmatales;f__Izemoplasmataceae;g__Izimaplasma;s__uncultured_bacterium</t>
  </si>
  <si>
    <t>d__Bacteria;p__Firmicutes;c__Negativicutes;o__Veillonellales-Selenomonadales;f__Sporomusaceae;g__Anaerosinus;__</t>
  </si>
  <si>
    <t>d__Bacteria;p__Firmicutes;c__Clostridia;o__Monoglobales;f__Monoglobaceae;g__Monoglobus;__</t>
  </si>
  <si>
    <t>d__Bacteria;p__Firmicutes;c__Bacilli;o__Lactobacillales;f__Streptococcaceae;g__Streptococcus;__</t>
  </si>
  <si>
    <t>d__Bacteria;p__Fusobacteriota;c__Fusobacteriia;o__Fusobacteriales;f__Leptotrichiaceae;g__Leptotrichia;s__metagenome</t>
  </si>
  <si>
    <t>d__Bacteria;p__Chloroflexi;c__Anaerolineae;o__Caldilineales;f__Caldilineaceae;g__uncultured;s__uncultured_bacterium</t>
  </si>
  <si>
    <t>d__Bacteria;p__Bacteroidota;c__Bacteroidia;o__Flavobacteriales;f__Flavobacteriaceae;g__Spongiivirga;s__Formosa_sp.</t>
  </si>
  <si>
    <t>d__Bacteria;p__Proteobacteria;c__Gammaproteobacteria;o__AT-s2-59;f__AT-s2-59;g__AT-s2-59;s__uncultured_bacterium</t>
  </si>
  <si>
    <t>d__Bacteria;p__Proteobacteria;c__Alphaproteobacteria;o__Sneathiellales;f__Sneathiellaceae;g__Sneathiella;__</t>
  </si>
  <si>
    <t>d__Bacteria;p__Proteobacteria;c__Alphaproteobacteria;o__Caulobacterales;f__Hyphomonadaceae;g__Hyphobacterium;s__uncultured_bacterium</t>
  </si>
  <si>
    <t>d__Bacteria;p__Proteobacteria;c__Gammaproteobacteria;o__Alteromonadales;f__Alteromonadaceae;g__Rheinheimera;s__Pararheinheimera_texasensis</t>
  </si>
  <si>
    <t>d__Bacteria;p__Proteobacteria;c__Gammaproteobacteria;o__Thiomicrospirales;f__Thiomicrospiraceae;g__endosymbionts;s__uncultured_bacterium</t>
  </si>
  <si>
    <t>d__Bacteria;p__Verrucomicrobiota;c__Verrucomicrobiae;o__Opitutales;f__Puniceicoccaceae;__;__</t>
  </si>
  <si>
    <t>d__Bacteria;p__Myxococcota;c__Polyangia;o__Polyangiales;f__Polyangiaceae;g__Pajaroellobacter;__</t>
  </si>
  <si>
    <t>d__Bacteria;p__Bacteroidota;c__Bacteroidia;o__Flavobacteriales;f__Cryomorphaceae;g__Owenweeksia;s__bacterium_DG890</t>
  </si>
  <si>
    <t>d__Bacteria;p__Firmicutes;c__Bacilli;o__Erysipelotrichales;f__Erysipelotrichaceae;g__Faecalitalea;s__uncultured_bacterium</t>
  </si>
  <si>
    <t>d__Bacteria;p__Proteobacteria;c__Alphaproteobacteria;o__Rhodobacterales;f__Rhodobacteraceae;g__Tropicimonas;s__uncultured_organism</t>
  </si>
  <si>
    <t>d__Bacteria;p__Bacteroidota;c__Bacteroidia;o__Flavobacteriales;f__Flavobacteriaceae;g__Marixanthomonas;s__Marixanthomonas_ophiurae</t>
  </si>
  <si>
    <t>d__Bacteria;p__Proteobacteria;c__Alphaproteobacteria;o__Sphingomonadales;f__Sphingomonadaceae;g__Sphingomonas;s__Sphingomonas_panni</t>
  </si>
  <si>
    <t>d__Bacteria;p__Proteobacteria;c__Alphaproteobacteria;o__Rhizobiales;f__Xanthobacteraceae;g__Ancylobacter;s__Ancylobacter_sp.</t>
  </si>
  <si>
    <t>d__Bacteria;p__Proteobacteria;c__Gammaproteobacteria;o__Alteromonadales;f__Alteromonadaceae;g__Aestuariibacter;s__Aestuariibacter_aggregatus</t>
  </si>
  <si>
    <t>d__Bacteria;p__Proteobacteria;c__Alphaproteobacteria;o__Parvibaculales;f__Parvibaculaceae;__;__</t>
  </si>
  <si>
    <t>d__Bacteria;p__Bacteroidota;c__Bacteroidia;o__Flavobacteriales;f__Crocinitomicaceae;g__Wandonia;s__Wandonia_haliotis</t>
  </si>
  <si>
    <t>d__Bacteria;p__Bacteroidota;c__Bacteroidia;o__Flavobacteriales;f__Flavobacteriaceae;g__Marixanthomonas;__</t>
  </si>
  <si>
    <t>d__Bacteria;p__Proteobacteria;c__Gammaproteobacteria;o__Gammaproteobacteria_Incertae_Sedis;f__Unknown_Family;g__Alkalimarinus;s__Alkalimarinus_sediminis</t>
  </si>
  <si>
    <t>d__Bacteria;p__Bacteroidota;c__Bacteroidia;o__Flavobacteriales;f__Cryomorphaceae;g__NS10_marine_group;s__uncultured_Bacteroidetes</t>
  </si>
  <si>
    <t>d__Bacteria;p__Firmicutes;c__Bacilli;o__Lactobacillales;f__Carnobacteriaceae;g__Trichococcus;__</t>
  </si>
  <si>
    <t>d__Bacteria;p__Proteobacteria;c__Alphaproteobacteria;o__Thalassobaculales;f__Nisaeaceae;g__OM75_clade;__</t>
  </si>
  <si>
    <t>d__Bacteria;p__Verrucomicrobiota;c__Chlamydiae;o__Chlamydiales;f__Simkaniaceae;g__uncultured;s__uncultured_Chlamydiales</t>
  </si>
  <si>
    <t>d__Bacteria;p__Proteobacteria;c__Gammaproteobacteria;o__Pseudomonadales;f__Pseudomonadaceae;g__Pseudomonas;s__Pseudomonas_brenneri</t>
  </si>
  <si>
    <t>d__Bacteria;p__Verrucomicrobiota;c__Verrucomicrobiae;o__Pedosphaerales;f__Pedosphaeraceae;g__SCGC_AAA164-E04;s__Verrucomicrobia_bacterium</t>
  </si>
  <si>
    <t>d__Bacteria;p__Synergistota;c__Synergistia;o__Synergistales;f__Synergistaceae;g__Dethiosulfovibrio;__</t>
  </si>
  <si>
    <t>d__Bacteria;p__Bacteroidota;c__Bacteroidia;o__Cytophagales;f__Cyclobacteriaceae;g__Fulvivirga;__</t>
  </si>
  <si>
    <t>d__Bacteria;p__Verrucomicrobiota;c__Chlamydiae;o__Chlamydiales;f__Waddliaceae;g__Waddlia;__</t>
  </si>
  <si>
    <t>d__Bacteria;p__Bacteroidota;c__Bacteroidia;o__Flavobacteriales;f__Flavobacteriaceae;g__Xanthomarina;__</t>
  </si>
  <si>
    <t>d__Bacteria;p__Proteobacteria;c__Gammaproteobacteria;o__Oceanospirillales;f__Nitrincolaceae;g__Marinobacterium;s__Marinobacterium_coralli</t>
  </si>
  <si>
    <t>d__Bacteria;p__Deinococcota;c__Deinococci;o__Thermales;f__Thermaceae;g__Thermus;s__Thermus_scotoductus</t>
  </si>
  <si>
    <t>d__Bacteria;p__Bdellovibrionota;c__Oligoflexia;o__053A03-B-DI-P58;f__053A03-B-DI-P58;g__053A03-B-DI-P58;s__uncultured_marine</t>
  </si>
  <si>
    <t>d__Bacteria;p__Bacteroidota;c__Bacteroidia;o__Flavobacteriales;f__Flavobacteriaceae;g__Arenibacter;s__Arenibacter_palladensis</t>
  </si>
  <si>
    <t>d__Bacteria;p__Bacteroidota;c__Bacteroidia;o__Cytophagales;f__Cyclobacteriaceae;g__Ekhidna;__</t>
  </si>
  <si>
    <t>d__Bacteria;p__Bacteroidota;c__Bacteroidia;o__Cytophagales;f__Cyclobacteriaceae;g__Marinoscillum;s__bacterium_DG873</t>
  </si>
  <si>
    <t>d__Bacteria;p__Bacteroidota;c__Bacteroidia;o__Cytophagales;f__Amoebophilaceae;g__Candidatus_Amoebophilus;s__uncultured_bacterium</t>
  </si>
  <si>
    <t>d__Bacteria;p__Proteobacteria;c__Gammaproteobacteria;o__HOC36;f__HOC36;g__HOC36;s__uncultured_bacterium</t>
  </si>
  <si>
    <t>d__Archaea;p__Halobacterota;c__Methanosarcinia;o__Methanosarciniales;f__ANME-2a-2b;g__ANME-2a-2b;__</t>
  </si>
  <si>
    <t>d__Bacteria;p__Proteobacteria;c__Gammaproteobacteria;o__Vibrionales;f__Vibrionaceae;g__Photobacterium;s__Photobacterium_rosenbergii</t>
  </si>
  <si>
    <t>d__Bacteria;p__Proteobacteria;c__Alphaproteobacteria;o__Rhizobiales;f__Stappiaceae;g__Stappia;s__uncultured_bacterium</t>
  </si>
  <si>
    <t>d__Bacteria;p__Proteobacteria;c__Gammaproteobacteria;o__Cardiobacteriales;f__Wohlfahrtiimonadaceae;g__Ignatzschineria;s__Ignatzschineria_indica</t>
  </si>
  <si>
    <t>d__Bacteria;p__Proteobacteria;c__Gammaproteobacteria;o__Vibrionales;f__Vibrionaceae;g__Enterovibrio;s__Photobacterium_sp.</t>
  </si>
  <si>
    <t>d__Bacteria;p__Bacteroidota;c__Bacteroidia;o__Flavobacteriales;f__Flavobacteriaceae;g__Maritimimonas;__</t>
  </si>
  <si>
    <t>d__Bacteria;p__Proteobacteria;c__Alphaproteobacteria;o__Rhizobiales;f__Beijerinckiaceae;g__Bosea;__</t>
  </si>
  <si>
    <t>d__Bacteria;p__Proteobacteria;c__Gammaproteobacteria;o__uncultured;f__uncultured;g__uncultured;s__uncultured_organism</t>
  </si>
  <si>
    <t>d__Bacteria;p__Proteobacteria;c__Alphaproteobacteria;o__Rhizobiales;f__Devosiaceae;g__Maritalea;s__Maritalea_myrionectae</t>
  </si>
  <si>
    <t>d__Bacteria;p__Bacteroidota;c__Bacteroidia;o__Flavobacteriales;f__Flavobacteriaceae;g__Tenacibaculum;s__jellyfish_metagenome</t>
  </si>
  <si>
    <t>d__Bacteria;p__Acidobacteriota;c__Subgroup_22;o__Subgroup_22;f__Subgroup_22;g__Subgroup_22;s__uncultured_deep-sea</t>
  </si>
  <si>
    <t>d__Bacteria;p__Verrucomicrobiota;c__Chlamydiae;o__Chlamydiales;f__Chlamydiaceae;g__Chlamydiaceae;s__uncultured_Chlamydiales</t>
  </si>
  <si>
    <t>d__Bacteria;p__Cyanobacteria;c__Cyanobacteriia;o__Leptolyngbyales;f__Leptolyngbyaceae;g__Phormidesmis_ANT.L52.6;s__uncultured_bacterium</t>
  </si>
  <si>
    <t>d__Bacteria;p__Verrucomicrobiota;c__Chlamydiae;o__Chlamydiales;f__cvE6;g__cvE6;s__uncultured_Chlamydia</t>
  </si>
  <si>
    <t>d__Bacteria;p__FCPU426;c__FCPU426;o__FCPU426;f__FCPU426;g__FCPU426;s__uncultured_Syntrophaceae</t>
  </si>
  <si>
    <t>d__Bacteria;p__Proteobacteria;c__Alphaproteobacteria;o__Rhodobacterales;f__Rhodobacteraceae;g__Rhodobacteraceae;s__Thalassococcus_sp.</t>
  </si>
  <si>
    <t>d__Archaea;p__Crenarchaeota;c__Nitrososphaeria;o__Nitrosopumilales;f__Nitrosopumilaceae;g__Candidatus_Nitrosopumilus;s__uncultured_archaeon</t>
  </si>
  <si>
    <t>d__Bacteria;p__Bacteroidota;c__Bacteroidia;o__Cytophagales;f__Microscillaceae;g__Microscilla;__</t>
  </si>
  <si>
    <t>d__Bacteria;p__Proteobacteria;c__Alphaproteobacteria;o__Rhodospirillales;f__uncultured;g__uncultured;s__uncultured_rumen</t>
  </si>
  <si>
    <t>d__Bacteria;p__Firmicutes;c__Bacilli;o__Lactobacillales;f__Carnobacteriaceae;g__Granulicatella;__</t>
  </si>
  <si>
    <t>d__Bacteria;p__Myxococcota;c__Polyangia;o__Polyangiales;f__Sandaracinaceae;g__Sandaracinus;s__uncultured_delta</t>
  </si>
  <si>
    <t>d__Bacteria;p__Proteobacteria;c__Gammaproteobacteria;o__Chromatiales;f__Chromatiaceae;g__Candidatus_Thiobios;__</t>
  </si>
  <si>
    <t>d__Bacteria;p__Patescibacteria;c__ABY1;o__Candidatus_Magasanikbacteria;f__Candidatus_Magasanikbacteria;g__Candidatus_Magasanikbacteria;s__Candidatus_Magasanikbacteria</t>
  </si>
  <si>
    <t>d__Bacteria;p__Bacteroidota;c__Bacteroidia;o__Flavobacteriales;f__Flavobacteriaceae;g__Aequorivita;s__uncultured_bacterium</t>
  </si>
  <si>
    <t>d__Bacteria;p__Proteobacteria;c__Gammaproteobacteria;o__Oceanospirillales;f__Marinomonadaceae;g__Marinomonas;s__Marinomonas_blandensis</t>
  </si>
  <si>
    <t>d__Bacteria;p__Bacteroidota;c__Bacteroidia;o__Flavobacteriales;f__Crocinitomicaceae;g__Crocinitomix;s__uncultured_Flavobacteriia</t>
  </si>
  <si>
    <t>d__Bacteria;p__Bacteroidota;c__Bacteroidia;o__Chitinophagales;f__Saprospiraceae;g__uncultured;s__uncultured_organism</t>
  </si>
  <si>
    <t>d__Bacteria;p__Cyanobacteria;c__Cyanobacteriia;o__Phormidesmiales;f__Phormidesmiaceae;g__Acrophormium_PCC-7375;s__Leptolyngbya_sp.</t>
  </si>
  <si>
    <t>d__Bacteria;p__Bacteroidota;c__Bacteroidia;o__Bacteroidales;f__Bacteroidaceae;g__Bacteroides;s__Bacteroides_fragilis</t>
  </si>
  <si>
    <t>d__Bacteria;p__Bacteroidota;c__Bacteroidia;o__Flavobacteriales;f__Flavobacteriaceae;g__Myroides;s__bacterium_28W232</t>
  </si>
  <si>
    <t>d__Bacteria;p__Proteobacteria;c__Alphaproteobacteria;o__Rickettsiales;f__Fokiniaceae;g__uncultured;s__uncultured_bacterium</t>
  </si>
  <si>
    <t>d__Bacteria;p__Firmicutes;c__Bacilli;o__Bacillales;f__Marinococcaceae;g__Marinococcus;s__Marinococcus_sp.</t>
  </si>
  <si>
    <t>d__Bacteria;p__Proteobacteria;c__Alphaproteobacteria;o__Azospirillales;f__Azospirillaceae;g__Azospirillum;__</t>
  </si>
  <si>
    <t>d__Bacteria;p__Proteobacteria;c__Gammaproteobacteria;o__SAR86_clade;f__SAR86_clade;g__SAR86_clade;s__Rhodobacteraceae_bacterium</t>
  </si>
  <si>
    <t>d__Bacteria;p__Bacteroidota;c__Bacteroidia;o__Chitinophagales;f__Chitinophagaceae;g__Asinibacterium;s__uncultured_bacterium</t>
  </si>
  <si>
    <t>d__Bacteria;p__Acidobacteriota;c__Holophagae;o__Acanthopleuribacterales;f__Acanthopleuribacteraceae;g__Acanthopleuribacter;s__Acanthopleuribacter_pedis</t>
  </si>
  <si>
    <t>d__Bacteria;p__Spirochaetota;c__Spirochaetota;o__Spirochaetota;f__Spirochaetota;g__Spirochaetota;s__metagenome</t>
  </si>
  <si>
    <t>d__Bacteria;p__Firmicutes;c__Clostridia;o__Clostridia_UCG-014;f__Clostridia_UCG-014;g__Clostridia_UCG-014;s__uncultured_bacterium</t>
  </si>
  <si>
    <t>d__Bacteria;p__Planctomycetota;c__Planctomycetes;o__Planctomycetales;f__uncultured;g__uncultured;s__uncultured_Planctomyces</t>
  </si>
  <si>
    <t>d__Bacteria;p__Bacteroidota;c__Bacteroidia;o__Chitinophagales;f__Saprospiraceae;g__Rubidimonas;s__uncultured_Bacteroidetes</t>
  </si>
  <si>
    <t>d__Bacteria;p__Firmicutes;c__Clostridia;o__Lachnospirales;f__Lachnospiraceae;g__Robinsoniella;s__Robinsoniella_peoriensis</t>
  </si>
  <si>
    <t>d__Bacteria;p__Proteobacteria;c__Gammaproteobacteria;o__Alteromonadales;f__Moritellaceae;g__Moritella;s__Moritella_viscosa</t>
  </si>
  <si>
    <t>d__Bacteria;p__RCP2-54;c__RCP2-54;o__RCP2-54;f__RCP2-54;g__RCP2-54;s__hydrothermal_vent</t>
  </si>
  <si>
    <t>d__Bacteria;p__Proteobacteria;c__Gammaproteobacteria;o__Burkholderiales;f__Alcaligenaceae;g__Castellaniella;__</t>
  </si>
  <si>
    <t>d__Bacteria;p__Bacteroidota;c__Bacteroidia;o__Flavobacteriales;f__Flavobacteriaceae;g__Kordia;s__uncultured_Flavobacteriales</t>
  </si>
  <si>
    <t>d__Bacteria;p__Thermotogota;c__Thermotogae;o__Petrotogales;f__Petrotogaceae;g__Oceanotoga;s__Oceanotoga_sp.</t>
  </si>
  <si>
    <t>d__Bacteria;p__Proteobacteria;c__Gammaproteobacteria;o__SAR86_clade;f__SAR86_clade;g__SAR86_clade;s__bacterium_WHC4-9</t>
  </si>
  <si>
    <t>d__Bacteria;p__Proteobacteria;c__Gammaproteobacteria;o__Burkholderiales;f__Burkholderiaceae;g__Cupriavidus;__</t>
  </si>
  <si>
    <t>d__Bacteria;p__Fusobacteriota;c__Fusobacteriia;o__Fusobacteriales;f__Fusobacteriaceae;g__Cetobacterium;__</t>
  </si>
  <si>
    <t>d__Bacteria;p__Proteobacteria;c__Gammaproteobacteria;o__Arenicellales;f__Arenicellaceae;g__Perspicuibacter;s__Perspicuibacter_marinus</t>
  </si>
  <si>
    <t>d__Bacteria;p__Acidobacteriota;c__Subgroup_22;o__Subgroup_22;f__Subgroup_22;g__Subgroup_22;s__uncultured_bacterium</t>
  </si>
  <si>
    <t>d__Bacteria;p__Deinococcota;c__Deinococci;o__Thermales;f__Thermaceae;g__Meiothermus;s__uncultured_bacterium</t>
  </si>
  <si>
    <t>d__Bacteria;p__Bacteroidota;c__Bacteroidia;o__Flavobacteriales;f__Flavobacteriaceae;g__Salegentibacter;s__Salegentibacter_sp.</t>
  </si>
  <si>
    <t>d__Bacteria;p__Bacteroidota;c__Bacteroidia;o__Sphingobacteriales;f__Lentimicrobiaceae;g__Lentimicrobium;__</t>
  </si>
  <si>
    <t>d__Bacteria;p__Bacteroidota;c__Bacteroidia;o__Chitinophagales;f__Saprospiraceae;g__Membranicola;s__Membranicola_marinus</t>
  </si>
  <si>
    <t>d__Bacteria;p__Proteobacteria;c__Gammaproteobacteria;o__Oceanospirillales;f__Saccharospirillaceae;g__Litoribacillus;s__Litoribacillus_peritrichatus</t>
  </si>
  <si>
    <t>d__Bacteria;p__Proteobacteria;c__Alphaproteobacteria;o__Rhodobacterales;f__Rhodobacteraceae;g__Ruegeria;s__Vibrio_sp.</t>
  </si>
  <si>
    <t>d__Bacteria;p__Proteobacteria;c__Gammaproteobacteria;o__Vibrionales;f__Vibrionaceae;g__Vibrio;s__Vibrio_nigripulchritudo</t>
  </si>
  <si>
    <t>d__Bacteria;p__Bacteroidota;c__Bacteroidia;o__Flavobacteriales;f__Flavobacteriaceae;g__Myroides;s__bacterium_enrichment</t>
  </si>
  <si>
    <t>d__Bacteria;p__Proteobacteria;c__Gammaproteobacteria;o__UBA10353_marine_group;f__UBA10353_marine_group;g__UBA10353_marine_group;__</t>
  </si>
  <si>
    <t>d__Bacteria;p__Proteobacteria;c__Gammaproteobacteria;o__Salinisphaerales;f__Salinisphaeraceae;g__Salinisphaera;s__Salinisphaera_dokdonensis</t>
  </si>
  <si>
    <t>d__Bacteria;p__Myxococcota;c__Myxococcia;o__Myxococcales;f__Myxococcaceae;g__P3OB-42;s__uncultured_deep-sea</t>
  </si>
  <si>
    <t>d__Bacteria;p__Proteobacteria;c__Alphaproteobacteria;o__Caulobacterales;f__Hyphomonadaceae;g__Maricaulis;s__Maricaulis_maris</t>
  </si>
  <si>
    <t>d__Bacteria;p__Desulfobacterota;c__Desulfovibrionia;o__Desulfovibrionales;f__Desulfovibrionaceae;g__Bilophila;__</t>
  </si>
  <si>
    <t>d__Bacteria;p__Synergistota;c__Synergistia;o__Synergistales;f__Synergistaceae;g__Dethiosulfovibrio;s__Dethiosulfovibrio_peptidovorans</t>
  </si>
  <si>
    <t>d__Bacteria;p__Proteobacteria;c__Gammaproteobacteria;o__Oceanospirillales;f__Litoricolaceae;g__Litoricola;s__Litoricola_marina</t>
  </si>
  <si>
    <t>d__Bacteria;p__Actinobacteriota;c__Acidimicrobiia;o__Microtrichales;f__Ilumatobacteraceae;g__uncultured;s__uncultured_bacterium</t>
  </si>
  <si>
    <t>d__Bacteria;p__Proteobacteria;c__Gammaproteobacteria;o__Oceanospirillales;f__Kangiellaceae;g__uncultured;s__uncultured_bacterium</t>
  </si>
  <si>
    <t>d__Bacteria;p__Verrucomicrobiota;c__Verrucomicrobiae;o__Opitutales;f__Puniceicoccaceae;g__Cerasicoccus;s__Cerasicoccus_frondis</t>
  </si>
  <si>
    <t>d__Bacteria;p__Bacteroidota;c__Bacteroidia;o__Cytophagales;f__Cyclobacteriaceae;g__Marinoscillum;s__marine_metagenome</t>
  </si>
  <si>
    <t>d__Bacteria;p__Firmicutes;c__Clostridia;o__Peptostreptococcales-Tissierellales;f__Peptostreptococcaceae;__;__</t>
  </si>
  <si>
    <t>d__Bacteria;p__Bacteroidota;c__Bacteroidia;o__Flavobacteriales;f__NS7_marine_group;g__NS7_marine_group;__</t>
  </si>
  <si>
    <t>d__Bacteria;p__Proteobacteria;c__Alphaproteobacteria;o__Rhodobacterales;f__Rhodobacteraceae;g__Roseobacter;s__uncultured_bacterium</t>
  </si>
  <si>
    <t>d__Bacteria;p__Bacteroidota;c__Bacteroidia;o__Bacteroidales;f__Rikenellaceae;__;__</t>
  </si>
  <si>
    <t>d__Bacteria;p__Proteobacteria;c__Gammaproteobacteria;o__EV818SWSAP88;f__EV818SWSAP88;g__EV818SWSAP88;__</t>
  </si>
  <si>
    <t>d__Bacteria;p__Methylomirabilota;c__Methylomirabilia;o__Methylomirabilales;f__Methylomirabilaceae;g__wb1-A12;s__uncultured_bacterium</t>
  </si>
  <si>
    <t>d__Bacteria;p__Actinobacteriota;c__Actinobacteria;o__Corynebacteriales;__;__;__</t>
  </si>
  <si>
    <t>d__Bacteria;p__Myxococcota;c__Polyangia;o__Nannocystales;f__Nannocystaceae;g__uncultured;s__uncultured_bacterium</t>
  </si>
  <si>
    <t>d__Bacteria;p__Bacteroidota;c__Bacteroidia;o__Chitinophagales;f__Chitinophagaceae;g__Edaphobaculum;s__uncultured_bacterium</t>
  </si>
  <si>
    <t>d__Bacteria;p__Proteobacteria;c__Alphaproteobacteria;o__Caulobacterales;f__Hyphomonadaceae;g__Hirschia;s__uncultured_bacterium</t>
  </si>
  <si>
    <t>d__Bacteria;p__Proteobacteria;c__Alphaproteobacteria;o__Caulobacterales;f__Hyphomonadaceae;g__Maricaulis;s__alpha_proteobacterium</t>
  </si>
  <si>
    <t>d__Bacteria;p__Bacteroidota;c__Bacteroidia;o__Flavobacteriales;f__Flavobacteriaceae;g__Leeuwenhoekiella;__</t>
  </si>
  <si>
    <t>d__Bacteria;p__Bacteroidota;c__Bacteroidia;o__Flavobacteriales;f__Weeksellaceae;g__Empedobacter;s__Empedobacter_brevis</t>
  </si>
  <si>
    <t>d__Bacteria;p__Myxococcota;c__bacteriap25;o__bacteriap25;f__bacteriap25;g__bacteriap25;__</t>
  </si>
  <si>
    <t>d__Bacteria;p__Patescibacteria;c__Gracilibacteria;o__Candidatus_Peribacteria;f__Candidatus_Peribacteria;g__Candidatus_Peribacteria;__</t>
  </si>
  <si>
    <t>d__Bacteria;p__Proteobacteria;c__Alphaproteobacteria;o__Rhodobacterales;f__Rhodobacteraceae;g__Sulfitobacter;s__marine_bacterium</t>
  </si>
  <si>
    <t>d__Bacteria;p__Bacteroidota;c__Bacteroidia;o__Flavobacteriales;f__Flavobacteriaceae;g__Spongiibacterium;s__uncultured_bacterium</t>
  </si>
  <si>
    <t>d__Bacteria;p__Patescibacteria;c__WWE3;o__WWE3;f__WWE3;g__WWE3;__</t>
  </si>
  <si>
    <t>d__Bacteria;p__Firmicutes;c__Bacilli;o__Staphylococcales;f__Gemellaceae;g__Gemella;__</t>
  </si>
  <si>
    <t>d__Bacteria;p__Proteobacteria;c__Gammaproteobacteria;o__Burkholderiales;f__MWH-UniP1_aquatic_group;g__MWH-UniP1_aquatic_group;s__marine_metagenome</t>
  </si>
  <si>
    <t>d__Bacteria;p__Proteobacteria;c__Gammaproteobacteria;o__Xanthomonadales;f__Xanthomonadaceae;g__Stenotrophomonas;s__uncultured_organism</t>
  </si>
  <si>
    <t>d__Bacteria;p__Verrucomicrobiota;c__Verrucomicrobiae;o__Opitutales;f__Puniceicoccaceae;g__Cerasicoccus;__</t>
  </si>
  <si>
    <t>d__Bacteria;p__Proteobacteria;c__Alphaproteobacteria;o__Rhizobiales;f__Rhizobiales_Incertae_Sedis;g__Anderseniella;s__uncultured_Alphaproteobacteria</t>
  </si>
  <si>
    <t>d__Bacteria;p__Proteobacteria;c__Gammaproteobacteria;o__Cellvibrionales;f__Spongiibacteraceae;g__Spongiibacter;s__Spongiibacter_marinus</t>
  </si>
  <si>
    <t>d__Bacteria;p__Proteobacteria;c__Alphaproteobacteria;o__Rhizobiales;f__Rhizobiaceae;g__Nitratireductor;__</t>
  </si>
  <si>
    <t>d__Bacteria;p__Chloroflexi;c__Anaerolineae;o__uncultured;f__uncultured;g__uncultured;s__uncultured_bacterium</t>
  </si>
  <si>
    <t>d__Bacteria;p__Proteobacteria;c__Alphaproteobacteria;o__Defluviicoccales;f__uncultured;g__uncultured;s__uncultured_organism</t>
  </si>
  <si>
    <t>d__Bacteria;p__Desulfobacterota;c__Desulfobacteria;o__Desulfobacterales;f__uncultured;g__uncultured;__</t>
  </si>
  <si>
    <t>d__Bacteria;p__Proteobacteria;c__Alphaproteobacteria;o__Rhizobiales;f__Rhizobiaceae;g__Pseudochrobactrum;__</t>
  </si>
  <si>
    <t>d__Bacteria;p__Cyanobacteria;c__Cyanobacteriia;o__Phormidesmiales;f__Phormidesmiaceae;g__Acrophormium_PCC-7375;s__uncultured_bacterium</t>
  </si>
  <si>
    <t>d__Bacteria;p__Proteobacteria;c__Gammaproteobacteria;o__Nitrosococcales;f__Methylophagaceae;g__Marine_Methylotrophic_Group_3;__</t>
  </si>
  <si>
    <t>d__Bacteria;p__Proteobacteria;c__Gammaproteobacteria;o__Alteromonadales;f__Shewanellaceae;g__Shewanella;s__Shewanella_marina</t>
  </si>
  <si>
    <t>d__Bacteria;p__Proteobacteria;c__Alphaproteobacteria;o__Rhizobiales;f__Rhizobiaceae;g__Allorhizobium-Neorhizobium-Pararhizobium-Rhizobium;s__uncultured_soil</t>
  </si>
  <si>
    <t>d__Bacteria;p__Proteobacteria;c__Alphaproteobacteria;o__Rhodobacterales;f__Rhodobacteraceae;g__Ascidiaceihabitans;s__uncultured_bacterium</t>
  </si>
  <si>
    <t>d__Bacteria;p__Proteobacteria;c__Alphaproteobacteria;o__Puniceispirillales;f__uncultured;g__uncultured;s__uncultured_Alphaproteobacteria</t>
  </si>
  <si>
    <t>d__Bacteria;p__Proteobacteria;c__Gammaproteobacteria;o__Vibrionales;f__Vibrionaceae;g__Vibrio;s__Vibrio_orientalis</t>
  </si>
  <si>
    <t>d__Bacteria;p__Planctomycetota;c__Phycisphaerae;o__Phycisphaerales;f__Phycisphaeraceae;g__uncultured;s__uncultured_planctomycete</t>
  </si>
  <si>
    <t>d__Bacteria;p__Verrucomicrobiota;c__Chlamydiae;o__Chlamydiales;f__Waddliaceae;g__Waddlia;s__uncultured_bacterium</t>
  </si>
  <si>
    <t>d__Bacteria;p__Bacteroidota;c__Bacteroidia;o__Bacteroidales;f__Williamwhitmaniaceae;g__Williamwhitmaniaceae;s__metagenome</t>
  </si>
  <si>
    <t>d__Bacteria;p__Spirochaetota;c__MVP-15;o__MVP-15;f__MVP-15;g__MVP-15;s__uncultured_organism</t>
  </si>
  <si>
    <t>d__Bacteria;p__Firmicutes;c__Bacilli;o__Bacillales;f__Planococcaceae;g__Paenisporosarcina;__</t>
  </si>
  <si>
    <t>d__Bacteria;p__Firmicutes;c__Bacilli;o__Erysipelotrichales;f__Erysipelotrichaceae;g__[Anaerorhabdus]_furcosa_group;s__uncultured_bacterium</t>
  </si>
  <si>
    <t>d__Bacteria;p__Bacteroidota;c__Bacteroidia;o__Sphingobacteriales;f__ST-12K33;g__ST-12K33;s__uncultured_bacterium</t>
  </si>
  <si>
    <t>d__Bacteria;p__Proteobacteria;c__Gammaproteobacteria;o__Alteromonadales;f__Idiomarinaceae;g__Idiomarina;s__Idiomarina_seosinensis</t>
  </si>
  <si>
    <t>d__Bacteria;p__Spirochaetota;c__Spirochaetia;o__Spirochaetales;f__Spirochaetaceae;g__Sediminispirochaeta;s__uncultured_Alphaproteobacteria</t>
  </si>
  <si>
    <t>d__Bacteria;p__Bacteroidota;c__Bacteroidia;o__Bacteroidales;f__Marinifilaceae;g__Marinifilum;s__Marinifilum_flexuosum</t>
  </si>
  <si>
    <t>d__Bacteria;p__Bacteroidota;c__Bacteroidia;o__Cytophagales;f__Cyclobacteriaceae;g__Fabibacter;s__uncultured_bacterium</t>
  </si>
  <si>
    <t>d__Bacteria;p__Bacteroidota;c__Bacteroidia;o__Flavobacteriales;f__Flavobacteriaceae;g__Aquibacter;s__Flavobacteriaceae_bacterium</t>
  </si>
  <si>
    <t>d__Bacteria;p__Proteobacteria;c__Alphaproteobacteria;o__Rhodobacterales;f__Rhodobacteraceae;g__Jannaschia;s__uncultured_Alphaproteobacteria</t>
  </si>
  <si>
    <t>d__Bacteria;p__Patescibacteria;c__Parcubacteria;o__Candidatus_Azambacteria;f__Candidatus_Azambacteria;g__Candidatus_Azambacteria;s__uncultured_bacterium</t>
  </si>
  <si>
    <t>d__Bacteria;p__Bacteroidota;c__Bacteroidia;o__Flavobacteriales;f__Flavobacteriaceae;g__Formosa;__</t>
  </si>
  <si>
    <t>d__Bacteria;p__Bacteroidota;c__Bacteroidia;o__Bacteroidales;f__Rikenellaceae;g__Alistipes;__</t>
  </si>
  <si>
    <t>d__Bacteria;p__Firmicutes;c__Bacilli;o__Acholeplasmatales;f__Acholeplasmataceae;g__Acholeplasma;__</t>
  </si>
  <si>
    <t>d__Bacteria;p__Proteobacteria;c__Gammaproteobacteria;o__Thiotrichales;f__Thiotrichaceae;g__uncultured;s__uncultured_bacterium</t>
  </si>
  <si>
    <t>d__Bacteria;p__Proteobacteria;c__Alphaproteobacteria;o__Rhodobacterales;f__Rhodobacteraceae;g__Albimonas;s__uncultured_Alphaproteobacteria</t>
  </si>
  <si>
    <t>d__Bacteria;p__Firmicutes;c__Clostridia;o__Peptostreptococcales-Tissierellales;f__Peptostreptococcaceae;g__Paraclostridium;__</t>
  </si>
  <si>
    <t>d__Bacteria;p__Firmicutes;c__Clostridia;o__Oscillospirales;f__Butyricicoccaceae;g__UCG-009;s__uncultured_bacterium</t>
  </si>
  <si>
    <t>d__Bacteria;p__Proteobacteria;c__Gammaproteobacteria;o__Thiotrichales;f__Thiotrichaceae;g__Thiothrix;s__uncultured_gamma</t>
  </si>
  <si>
    <t>d__Bacteria;p__Proteobacteria;c__Alphaproteobacteria;o__Rhodospirillales;f__Magnetospirillaceae;__;__</t>
  </si>
  <si>
    <t>d__Bacteria;p__Verrucomicrobiota;c__Lentisphaeria;o__Lentisphaerales;f__Lentisphaeraceae;g__Lentisphaera;s__uncultured_Lentisphaerae</t>
  </si>
  <si>
    <t>d__Bacteria;p__Proteobacteria;c__Alphaproteobacteria;o__Caulobacterales;f__Parvularculaceae;g__Hyphococcus;s__uncultured_bacterium</t>
  </si>
  <si>
    <t>d__Bacteria;p__Firmicutes;c__Clostridia;o__Peptostreptococcales-Tissierellales;f__Peptostreptococcales-Tissierellales;g__Guggenheimella;s__Guggenheimella_bovis</t>
  </si>
  <si>
    <t>d__Bacteria;p__Proteobacteria;c__Gammaproteobacteria;o__Pseudomonadales;f__Moraxellaceae;g__Alkanindiges;s__uncultured_gamma</t>
  </si>
  <si>
    <t>d__Bacteria;p__NB1-j;c__NB1-j;o__NB1-j;f__NB1-j;g__NB1-j;s__uncultured_marine</t>
  </si>
  <si>
    <t>d__Bacteria;p__Nitrospinota;c__Nitrospinia;o__Nitrospinales;f__Nitrospinaceae;g__Nitrospina;s__uncultured_bacterium</t>
  </si>
  <si>
    <t>d__Bacteria;p__Proteobacteria;c__Alphaproteobacteria;o__Thalassobaculales;f__Nisaeaceae;g__OM75_clade;s__uncultured_bacterium</t>
  </si>
  <si>
    <t>d__Bacteria;p__Proteobacteria;c__Alphaproteobacteria;o__Rhodospirillales;f__Rhodospirillaceae;g__uncultured;s__uncultured_Alphaproteobacteria</t>
  </si>
  <si>
    <t>d__Bacteria;p__Proteobacteria;c__Gammaproteobacteria;o__Oceanospirillales;f__Halomonadaceae;g__Halomonas;s__Halomonas_halocynthiae</t>
  </si>
  <si>
    <t>d__Bacteria;p__Proteobacteria;c__Alphaproteobacteria;o__Rickettsiales;f__Rickettsiales;g__Candidatus_Jidaibacter;__</t>
  </si>
  <si>
    <t>d__Bacteria;p__Proteobacteria;c__Gammaproteobacteria;o__Burkholderiales;f__Oxalobacteraceae;__;__</t>
  </si>
  <si>
    <t>d__Bacteria;p__Actinobacteriota;c__Actinobacteria;o__Corynebacteriales;f__Corynebacteriaceae;g__Lawsonella;s__uncultured_bacterium</t>
  </si>
  <si>
    <t>d__Bacteria;p__Cyanobacteria;c__Cyanobacteriia;o__Synechococcales;f__Synechococcales_Incertae_Sedis;g__Schizothrix_LEGE_07164;__</t>
  </si>
  <si>
    <t>d__Bacteria;p__Proteobacteria;c__Gammaproteobacteria;o__pItb-vmat-80;f__pItb-vmat-80;g__pItb-vmat-80;s__uncultured_bacterium</t>
  </si>
  <si>
    <t>d__Bacteria;p__Bacteroidota;c__Bacteroidia;o__Chitinophagales;f__Saprospiraceae;g__Phaeodactylibacter;__</t>
  </si>
  <si>
    <t>d__Bacteria;p__Proteobacteria;c__Gammaproteobacteria;o__Oceanospirillales;f__Saccharospirillaceae;g__Reinekea;s__uncultured_gamma</t>
  </si>
  <si>
    <t>d__Bacteria;p__Proteobacteria;c__Alphaproteobacteria;o__Rhodobacterales;f__Rhodobacteraceae;g__Octadecabacter;s__Alphaproteobacteria_bacterium</t>
  </si>
  <si>
    <t>d__Bacteria;p__Bacteroidota;c__Rhodothermia;o__Balneolales;f__Balneolaceae;g__Balneolaceae;s__uncultured_bacterium</t>
  </si>
  <si>
    <t>d__Bacteria;p__Proteobacteria;c__Gammaproteobacteria;o__Burkholderiales;f__MWH-UniP1_aquatic_group;g__MWH-UniP1_aquatic_group;s__uncultured_bacterium</t>
  </si>
  <si>
    <t>d__Bacteria;p__Proteobacteria;c__Gammaproteobacteria;o__Nitrosococcales;f__Methylophagaceae;g__Methylophaga;s__Methylophaga_marina</t>
  </si>
  <si>
    <t>d__Bacteria;p__Proteobacteria;c__Gammaproteobacteria;o__Oceanospirillales;f__Saccharospirillaceae;g__Saccharospirillum;s__uncultured_bacterium</t>
  </si>
  <si>
    <t>d__Bacteria;p__Campilobacterota;c__Campylobacteria;o__Campylobacterales;f__Arcobacteraceae;g__Halarcobacter;s__Halarcobacter_bivalviorum</t>
  </si>
  <si>
    <t>d__Bacteria;p__Proteobacteria;c__Gammaproteobacteria;o__Chromatiales;f__Chromatiaceae;g__Candidatus_Thiobios;s__uncultured_bacterium</t>
  </si>
  <si>
    <t>d__Bacteria;p__Proteobacteria;c__Gammaproteobacteria;o__Thiomicrospirales;f__Thiomicrospiraceae;g__Thiomicrorhabdus;s__uncultured_bacterium</t>
  </si>
  <si>
    <t>d__Bacteria;p__Firmicutes;c__Bacilli;o__Lactobacillales;f__Aerococcaceae;g__Facklamia;s__uncultured_bacterium</t>
  </si>
  <si>
    <t>d__Bacteria;p__Bacteroidota;c__Bacteroidia;o__Flavobacteriales;f__Flavobacteriaceae;g__Maritimimonas;s__uncultured_Bacteroidetes</t>
  </si>
  <si>
    <t>d__Bacteria;p__Bacteroidota;c__Bacteroidia;o__Flavobacteriales;f__Flavobacteriaceae;g__Kordia;s__Kordia_algicida</t>
  </si>
  <si>
    <t>d__Bacteria;p__Proteobacteria;c__Gammaproteobacteria;o__Pseudomonadales;f__Moraxellaceae;g__Acinetobacter;s__Acinetobacter_parvus</t>
  </si>
  <si>
    <t>d__Bacteria;p__Patescibacteria;c__ABY1;o__Candidatus_Uhrbacteria;f__Candidatus_Uhrbacteria;g__Candidatus_Uhrbacteria;__</t>
  </si>
  <si>
    <t>d__Bacteria;p__Proteobacteria;c__Alphaproteobacteria;o__Defluviicoccales;f__uncultured;g__uncultured;s__unidentified_marine</t>
  </si>
  <si>
    <t>d__Bacteria;p__Proteobacteria;c__Gammaproteobacteria;o__F9P41300-M23;f__F9P41300-M23;g__F9P41300-M23;s__uncultured_bacterium</t>
  </si>
  <si>
    <t>d__Bacteria;p__Proteobacteria;c__Gammaproteobacteria;o__Alteromonadales;f__Psychromonadaceae;g__Agarivorans;s__Vibrio_sp.</t>
  </si>
  <si>
    <t>d__Bacteria;p__Proteobacteria;c__Gammaproteobacteria;o__Alteromonadales;f__Shewanellaceae;g__Shewanella;s__Shewanella_inventionis</t>
  </si>
  <si>
    <t>d__Bacteria;p__Firmicutes;c__Clostridia;o__Clostridiales;f__Clostridiaceae;g__Clostridium_sensu_stricto_13;s__Clostridium_subterminale</t>
  </si>
  <si>
    <t>d__Bacteria;p__Actinobacteriota;c__Actinobacteria;o__Actinomycetales;f__Actinomycetaceae;g__Trueperella;s__uncultured_bacterium</t>
  </si>
  <si>
    <t>d__Bacteria;p__Calditrichota;c__Calditrichia;o__Calditrichales;f__Calditrichaceae;g__Calorithrix;s__unidentified_bacterium</t>
  </si>
  <si>
    <t>d__Bacteria;p__Planctomycetota;c__Planctomycetes;o__Gemmatales;f__Gemmataceae;g__Gemmata;__</t>
  </si>
  <si>
    <t>d__Bacteria;p__Firmicutes;c__Clostridia;o__Peptostreptococcales-Tissierellales;f__Anaerovoracaceae;g__[Eubacterium]_nodatum_group;__</t>
  </si>
  <si>
    <t>d__Bacteria;p__Dependentiae;c__Babeliae;o__Babeliales;f__UBA12409;g__UBA12409;__</t>
  </si>
  <si>
    <t>d__Bacteria;p__Bacteroidota;c__Bacteroidia;o__Flavobacteriales;f__Flavobacteriaceae;g__Aureisphaera;s__uncultured_Bacteroidetes</t>
  </si>
  <si>
    <t>d__Bacteria;p__Actinobacteriota;c__Acidimicrobiia;o__Microtrichales;f__Ilumatobacteraceae;g__Ilumatobacter;s__uncultured_actinobacterium</t>
  </si>
  <si>
    <t>d__Bacteria;p__Margulisbacteria;c__Margulisbacteria;o__Margulisbacteria;f__Margulisbacteria;g__Margulisbacteria;s__uncultured_organism</t>
  </si>
  <si>
    <t>d__Bacteria;p__Proteobacteria;c__Gammaproteobacteria;o__Alteromonadales;f__Alteromonadaceae;g__Alishewanella;s__Alishewanella_jeotgali</t>
  </si>
  <si>
    <t>d__Bacteria;p__Actinobacteriota;c__Actinobacteria;o__Micrococcales;f__Microbacteriaceae;g__Candidatus_Aquiluna;s__uncultured_organism</t>
  </si>
  <si>
    <t>d__Bacteria;p__Actinobacteriota;c__Actinobacteria;o__Actinomycetales;f__Actinomycetaceae;g__Flaviflexus;s__uncultured_bacterium</t>
  </si>
  <si>
    <t>d__Bacteria;p__Bacteroidota;c__Bacteroidia;o__Flavobacteriales;f__Flavobacteriaceae;g__Mesonia;s__Mesonia_algae</t>
  </si>
  <si>
    <t>d__Archaea;p__Crenarchaeota;c__Nitrososphaeria;o__Nitrosopumilales;f__Nitrosopumilaceae;__;__</t>
  </si>
  <si>
    <t>d__Bacteria;p__Proteobacteria;c__Alphaproteobacteria;o__Reyranellales;f__Reyranellaceae;g__Reyranella;__</t>
  </si>
  <si>
    <t>d__Bacteria;p__Actinobacteriota;c__Acidimicrobiia;o__Microtrichales;f__Microtrichaceae;g__Sva0996_marine_group;s__uncultured_Verrucomicrobiales</t>
  </si>
  <si>
    <t>d__Bacteria;p__Verrucomicrobiota;c__Verrucomicrobiae;o__Opitutales;f__Puniceicoccaceae;g__Cerasicoccus;s__uncultured_organism</t>
  </si>
  <si>
    <t>d__Bacteria;p__Proteobacteria;c__Alphaproteobacteria;o__Puniceispirillales;f__uncultured;g__uncultured;__</t>
  </si>
  <si>
    <t>d__Bacteria;p__Firmicutes;c__Clostridia;o__Clostridiales;f__Caloramatoraceae;__;__</t>
  </si>
  <si>
    <t>d__Bacteria;p__Deinococcota;c__Deinococci;o__Thermales;f__Thermaceae;g__Meiothermus;s__Meiothermus_silvanus</t>
  </si>
  <si>
    <t>d__Bacteria;p__Bacteroidota;c__Bacteroidia;o__Flavobacteriales;f__Flavobacteriaceae;g__Flavobacterium;s__Flavobacterium_arcticum</t>
  </si>
  <si>
    <t>d__Bacteria;p__Patescibacteria;c__Gracilibacteria;o__Candidatus_Abawacabacteria;f__Candidatus_Abawacabacteria;g__Candidatus_Abawacabacteria;s__uncultured_Microgenomates</t>
  </si>
  <si>
    <t>CLOAVG</t>
  </si>
  <si>
    <t>ORLAVG</t>
  </si>
  <si>
    <t>TWAVG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</si>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</sst>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72"/>
  <sheetViews>
    <sheetView tabSelected="1" workbookViewId="0">
      <selection activeCell="A10" sqref="A10"/>
    </sheetView>
  </sheetViews>
  <sheetFormatPr baseColWidth="10" defaultRowHeight="16" x14ac:dyDescent="0.2"/>
  <cols>
    <col min="1" max="1" width="126.6640625" customWidth="1"/>
    <col min="2" max="44" width="0" hidden="1" customWidth="1"/>
    <col min="45" max="47" width="12" style="2" customWidth="1"/>
    <col min="48" max="48" width="10.83203125" style="2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2" t="s">
        <v>2615</v>
      </c>
      <c r="AT1" s="2" t="s">
        <v>2616</v>
      </c>
      <c r="AU1" s="2" t="s">
        <v>2617</v>
      </c>
      <c r="AV1" s="2" t="s">
        <v>2618</v>
      </c>
    </row>
    <row r="2" spans="1:48" x14ac:dyDescent="0.2">
      <c r="A2" t="s">
        <v>207</v>
      </c>
      <c r="B2">
        <v>5.3707962340546797E-2</v>
      </c>
      <c r="C2">
        <v>1.9909787291481499E-3</v>
      </c>
      <c r="D2">
        <v>1.08768775188144E-2</v>
      </c>
      <c r="E2">
        <v>1.8747694955538201E-3</v>
      </c>
      <c r="F2">
        <v>6.7209319692330602E-4</v>
      </c>
      <c r="G2">
        <v>0</v>
      </c>
      <c r="H2">
        <v>2.7231371049339901E-2</v>
      </c>
      <c r="I2">
        <v>4.9255500561493901E-2</v>
      </c>
      <c r="J2">
        <v>0</v>
      </c>
      <c r="K2">
        <v>0</v>
      </c>
      <c r="L2">
        <v>0</v>
      </c>
      <c r="M2">
        <v>1.84429373676619E-2</v>
      </c>
      <c r="N2">
        <v>0</v>
      </c>
      <c r="O2">
        <v>0.24462233013392001</v>
      </c>
      <c r="P2">
        <v>1.3570917338241099E-3</v>
      </c>
      <c r="Q2">
        <v>4.5311198381530401E-2</v>
      </c>
      <c r="R2">
        <v>1.9369571422745899E-4</v>
      </c>
      <c r="S2">
        <v>0</v>
      </c>
      <c r="T2">
        <v>2.1115058709043601E-4</v>
      </c>
      <c r="U2">
        <v>3.8466114129357101E-3</v>
      </c>
      <c r="V2" s="1">
        <v>9.0810025426807096E-5</v>
      </c>
      <c r="W2">
        <v>3.2436492068485999E-2</v>
      </c>
      <c r="X2">
        <v>5.9646311035022803E-3</v>
      </c>
      <c r="Y2">
        <v>0</v>
      </c>
      <c r="Z2">
        <v>2.4118498299939999E-3</v>
      </c>
      <c r="AA2" s="1">
        <v>1.2213113953238399E-5</v>
      </c>
      <c r="AB2">
        <v>2.8323597096831298E-4</v>
      </c>
      <c r="AC2" s="1">
        <v>5.1927045815122E-5</v>
      </c>
      <c r="AD2" s="1">
        <v>4.7961630695443601E-5</v>
      </c>
      <c r="AE2">
        <v>0.19502516010978899</v>
      </c>
      <c r="AF2">
        <v>5.1478158552728298E-4</v>
      </c>
      <c r="AG2" s="1">
        <v>3.3753755105255403E-5</v>
      </c>
      <c r="AH2">
        <v>3.5890654188321797E-2</v>
      </c>
      <c r="AI2">
        <v>2.7420048759500899E-3</v>
      </c>
      <c r="AJ2">
        <v>4.0851262498540998E-4</v>
      </c>
      <c r="AK2">
        <v>4.2615805844772599E-2</v>
      </c>
      <c r="AL2">
        <v>1.3333175777341799E-2</v>
      </c>
      <c r="AM2">
        <v>4.1268038750653199E-2</v>
      </c>
      <c r="AN2">
        <v>0</v>
      </c>
      <c r="AO2">
        <v>1.41200825461718E-2</v>
      </c>
      <c r="AP2">
        <v>0</v>
      </c>
      <c r="AQ2">
        <v>0.178375831288452</v>
      </c>
      <c r="AR2">
        <v>1.26781358325844E-3</v>
      </c>
      <c r="AS2" s="2">
        <v>4.8132720412288145E-2</v>
      </c>
      <c r="AT2" s="2">
        <v>3.7993577004543761E-3</v>
      </c>
      <c r="AU2" s="2">
        <v>4.0704038452970133E-4</v>
      </c>
      <c r="AV2" s="2">
        <f>AS2*AT2*AU2</f>
        <v>7.4436867987633522E-8</v>
      </c>
    </row>
    <row r="3" spans="1:48" x14ac:dyDescent="0.2">
      <c r="A3" t="s">
        <v>447</v>
      </c>
      <c r="B3">
        <v>0.123660986300292</v>
      </c>
      <c r="C3">
        <v>0</v>
      </c>
      <c r="D3">
        <v>4.4060784769856497E-2</v>
      </c>
      <c r="E3">
        <v>1.2682866860631799E-2</v>
      </c>
      <c r="F3">
        <v>1.1948323500858699E-4</v>
      </c>
      <c r="G3">
        <v>5.5690990351786797E-2</v>
      </c>
      <c r="H3">
        <v>5.9752862162097504E-3</v>
      </c>
      <c r="I3">
        <v>4.2008068876596E-3</v>
      </c>
      <c r="J3">
        <v>0</v>
      </c>
      <c r="K3">
        <v>6.0419156701202202E-2</v>
      </c>
      <c r="L3">
        <v>1.13332297546912E-2</v>
      </c>
      <c r="M3">
        <v>0.33590081934513699</v>
      </c>
      <c r="N3">
        <v>4.8630740706969301E-4</v>
      </c>
      <c r="O3">
        <v>4.0062217838309497E-3</v>
      </c>
      <c r="P3">
        <v>4.3687199650502398E-4</v>
      </c>
      <c r="Q3">
        <v>1.9844103296441699E-2</v>
      </c>
      <c r="R3">
        <v>0</v>
      </c>
      <c r="S3">
        <v>5.0882203897360298E-2</v>
      </c>
      <c r="T3">
        <v>0</v>
      </c>
      <c r="U3">
        <v>0</v>
      </c>
      <c r="V3">
        <v>0</v>
      </c>
      <c r="W3">
        <v>3.6211953598359901E-2</v>
      </c>
      <c r="X3">
        <v>6.0916640865463403E-2</v>
      </c>
      <c r="Y3">
        <v>0</v>
      </c>
      <c r="Z3">
        <v>3.8295469251855901E-3</v>
      </c>
      <c r="AA3">
        <v>0</v>
      </c>
      <c r="AB3">
        <v>0</v>
      </c>
      <c r="AC3" s="1">
        <v>8.8386460961909804E-6</v>
      </c>
      <c r="AD3">
        <v>0</v>
      </c>
      <c r="AE3">
        <v>7.2518298261665101E-2</v>
      </c>
      <c r="AF3">
        <v>0</v>
      </c>
      <c r="AG3">
        <v>0</v>
      </c>
      <c r="AH3">
        <v>2.0483844119333398E-2</v>
      </c>
      <c r="AI3">
        <v>0</v>
      </c>
      <c r="AJ3">
        <v>0</v>
      </c>
      <c r="AK3">
        <v>5.1127791540166497E-3</v>
      </c>
      <c r="AL3">
        <v>1.06350294235814E-4</v>
      </c>
      <c r="AM3">
        <v>5.1855127225951597E-3</v>
      </c>
      <c r="AN3">
        <v>0</v>
      </c>
      <c r="AO3">
        <v>3.4216299613959902E-2</v>
      </c>
      <c r="AP3">
        <v>3.1634178002247102E-4</v>
      </c>
      <c r="AQ3">
        <v>8.8307727870834601E-2</v>
      </c>
      <c r="AR3">
        <v>0</v>
      </c>
      <c r="AS3" s="2">
        <v>4.8035124433716589E-2</v>
      </c>
      <c r="AT3" s="2">
        <v>6.0057675466319328E-3</v>
      </c>
      <c r="AU3" s="2">
        <v>1.4935404376073374E-5</v>
      </c>
      <c r="AV3" s="2">
        <f>AS3*AT3*AU3</f>
        <v>4.308681822454478E-9</v>
      </c>
    </row>
    <row r="4" spans="1:48" x14ac:dyDescent="0.2">
      <c r="A4" t="s">
        <v>1069</v>
      </c>
      <c r="B4">
        <v>0</v>
      </c>
      <c r="C4">
        <v>0</v>
      </c>
      <c r="D4">
        <v>0</v>
      </c>
      <c r="E4">
        <v>0.19594926853255701</v>
      </c>
      <c r="F4" s="1">
        <v>5.9741617504293903E-5</v>
      </c>
      <c r="G4" s="1">
        <v>3.3353345340537597E-5</v>
      </c>
      <c r="H4">
        <v>1.0835185672060301E-3</v>
      </c>
      <c r="I4">
        <v>0.27226219689722497</v>
      </c>
      <c r="J4">
        <v>0</v>
      </c>
      <c r="K4">
        <v>0</v>
      </c>
      <c r="L4">
        <v>0</v>
      </c>
      <c r="M4">
        <v>0</v>
      </c>
      <c r="N4">
        <v>0</v>
      </c>
      <c r="O4">
        <v>0.27403922758830002</v>
      </c>
      <c r="P4">
        <v>2.1285890893542598E-3</v>
      </c>
      <c r="Q4">
        <v>2.9424015232655001E-2</v>
      </c>
      <c r="R4">
        <v>7.3910206744688602E-4</v>
      </c>
      <c r="S4">
        <v>0</v>
      </c>
      <c r="T4">
        <v>1.1521477686891201E-2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6.97185262212558E-3</v>
      </c>
      <c r="AM4">
        <v>0</v>
      </c>
      <c r="AN4">
        <v>9.9514517959115294E-4</v>
      </c>
      <c r="AO4">
        <v>0</v>
      </c>
      <c r="AP4">
        <v>0</v>
      </c>
      <c r="AQ4">
        <v>0.30043298125822399</v>
      </c>
      <c r="AR4">
        <v>2.86381435357555E-2</v>
      </c>
      <c r="AS4" s="2">
        <v>4.4961736484776346E-2</v>
      </c>
      <c r="AT4" s="2">
        <v>1.4781601224627275E-2</v>
      </c>
      <c r="AU4" s="2">
        <v>7.4677021880367379E-6</v>
      </c>
      <c r="AV4" s="2">
        <f>AS4*AT4*AU4</f>
        <v>4.9630831086904533E-9</v>
      </c>
    </row>
    <row r="5" spans="1:48" x14ac:dyDescent="0.2">
      <c r="A5" t="s">
        <v>79</v>
      </c>
      <c r="B5">
        <v>1.27169447884112E-2</v>
      </c>
      <c r="C5">
        <v>1.6085308376733601E-3</v>
      </c>
      <c r="D5">
        <v>3.5145517531891803E-2</v>
      </c>
      <c r="E5">
        <v>4.2003032414047398E-3</v>
      </c>
      <c r="F5">
        <v>1.79224852512881E-4</v>
      </c>
      <c r="G5">
        <v>4.2146500021224802E-4</v>
      </c>
      <c r="H5">
        <v>1.8754431670610298E-2</v>
      </c>
      <c r="I5">
        <v>3.9512540032441801E-4</v>
      </c>
      <c r="J5">
        <v>0</v>
      </c>
      <c r="K5">
        <v>0</v>
      </c>
      <c r="L5">
        <v>0</v>
      </c>
      <c r="M5">
        <v>7.8252063706385905E-3</v>
      </c>
      <c r="N5">
        <v>1.24616273061609E-2</v>
      </c>
      <c r="O5">
        <v>4.1602488713532303E-2</v>
      </c>
      <c r="P5">
        <v>1.44074807358039E-3</v>
      </c>
      <c r="Q5">
        <v>6.2209925026776101E-2</v>
      </c>
      <c r="R5">
        <v>0.12360844921094399</v>
      </c>
      <c r="S5">
        <v>2.3034044317501201E-4</v>
      </c>
      <c r="T5">
        <v>0.13471407456369799</v>
      </c>
      <c r="U5">
        <v>8.0739183883887806E-3</v>
      </c>
      <c r="V5">
        <v>0</v>
      </c>
      <c r="W5">
        <v>4.3610640306096501E-2</v>
      </c>
      <c r="X5">
        <v>2.8092957182144301E-2</v>
      </c>
      <c r="Y5">
        <v>0</v>
      </c>
      <c r="Z5">
        <v>9.3532712919279504E-4</v>
      </c>
      <c r="AA5">
        <v>0</v>
      </c>
      <c r="AB5">
        <v>3.5404496371039098E-4</v>
      </c>
      <c r="AC5">
        <v>3.3079737845756699E-2</v>
      </c>
      <c r="AD5" s="1">
        <v>9.5923261390887203E-5</v>
      </c>
      <c r="AE5">
        <v>8.9672918572735502E-2</v>
      </c>
      <c r="AF5">
        <v>4.82938667451095E-2</v>
      </c>
      <c r="AG5">
        <v>0</v>
      </c>
      <c r="AH5">
        <v>2.8335213716314901E-2</v>
      </c>
      <c r="AI5">
        <v>6.5595869783450403E-2</v>
      </c>
      <c r="AJ5">
        <v>8.0729875889973897E-4</v>
      </c>
      <c r="AK5">
        <v>4.26064929501387E-2</v>
      </c>
      <c r="AL5">
        <v>4.5277653045951202E-2</v>
      </c>
      <c r="AM5">
        <v>0.10629296136994</v>
      </c>
      <c r="AN5">
        <v>0.24191328286304101</v>
      </c>
      <c r="AO5">
        <v>7.9245626940778899E-2</v>
      </c>
      <c r="AP5">
        <v>9.4575283889476707E-3</v>
      </c>
      <c r="AQ5">
        <v>9.0686013016110095E-3</v>
      </c>
      <c r="AR5">
        <v>0.17657915008345099</v>
      </c>
      <c r="AS5" s="2">
        <v>4.1458083126184181E-2</v>
      </c>
      <c r="AT5" s="2">
        <v>5.1110303184883354E-2</v>
      </c>
      <c r="AU5" s="2">
        <v>3.363722138096084E-4</v>
      </c>
      <c r="AV5" s="2">
        <f>AS5*AT5*AU5</f>
        <v>7.1275092348494938E-7</v>
      </c>
    </row>
    <row r="6" spans="1:48" x14ac:dyDescent="0.2">
      <c r="A6" t="s">
        <v>55</v>
      </c>
      <c r="B6">
        <v>4.8745012481081797E-3</v>
      </c>
      <c r="C6">
        <v>1.3273191527654301E-3</v>
      </c>
      <c r="D6">
        <v>5.5390341584251698E-2</v>
      </c>
      <c r="E6">
        <v>0</v>
      </c>
      <c r="F6" s="1">
        <v>4.4806213128220399E-5</v>
      </c>
      <c r="G6" s="1">
        <v>8.1867302199501501E-5</v>
      </c>
      <c r="H6">
        <v>0</v>
      </c>
      <c r="I6">
        <v>5.0950380568148704E-4</v>
      </c>
      <c r="J6">
        <v>0</v>
      </c>
      <c r="K6">
        <v>2.9273218839681099E-2</v>
      </c>
      <c r="L6">
        <v>3.5389369378700699E-4</v>
      </c>
      <c r="M6">
        <v>2.4549667045140701E-4</v>
      </c>
      <c r="N6">
        <v>0</v>
      </c>
      <c r="O6">
        <v>1.7603095716832899E-3</v>
      </c>
      <c r="P6">
        <v>3.0673991243969698E-4</v>
      </c>
      <c r="Q6">
        <v>0</v>
      </c>
      <c r="R6">
        <v>0</v>
      </c>
      <c r="S6">
        <v>2.57981296356014E-3</v>
      </c>
      <c r="T6">
        <v>0</v>
      </c>
      <c r="U6">
        <v>5.0997343062219903E-3</v>
      </c>
      <c r="V6">
        <v>0</v>
      </c>
      <c r="W6">
        <v>3.3390506541088501E-3</v>
      </c>
      <c r="X6">
        <v>0</v>
      </c>
      <c r="Y6">
        <v>0.70858633731570198</v>
      </c>
      <c r="Z6">
        <v>6.0002117721801897E-4</v>
      </c>
      <c r="AA6">
        <v>1.29459007904327E-4</v>
      </c>
      <c r="AB6">
        <v>0</v>
      </c>
      <c r="AC6">
        <v>0</v>
      </c>
      <c r="AD6">
        <v>1.15107913669064E-4</v>
      </c>
      <c r="AE6">
        <v>4.4144556267154602E-3</v>
      </c>
      <c r="AF6">
        <v>0</v>
      </c>
      <c r="AG6">
        <v>2.75655666692919E-4</v>
      </c>
      <c r="AH6">
        <v>7.6756616790278696E-4</v>
      </c>
      <c r="AI6">
        <v>0</v>
      </c>
      <c r="AJ6">
        <v>0</v>
      </c>
      <c r="AK6">
        <v>0</v>
      </c>
      <c r="AL6">
        <v>0</v>
      </c>
      <c r="AM6">
        <v>3.41681070868673E-4</v>
      </c>
      <c r="AN6">
        <v>0</v>
      </c>
      <c r="AO6">
        <v>8.7233336154311802E-4</v>
      </c>
      <c r="AP6">
        <v>3.7088346623324197E-4</v>
      </c>
      <c r="AQ6">
        <v>0</v>
      </c>
      <c r="AR6">
        <v>0</v>
      </c>
      <c r="AS6" s="2">
        <v>4.0651823809122883E-2</v>
      </c>
      <c r="AT6" s="2">
        <v>4.2070453474374721E-4</v>
      </c>
      <c r="AU6" s="2">
        <v>2.3654349426999508E-4</v>
      </c>
      <c r="AV6" s="2">
        <f>AS6*AT6*AU6</f>
        <v>4.0454630228182697E-9</v>
      </c>
    </row>
    <row r="7" spans="1:48" x14ac:dyDescent="0.2">
      <c r="A7" t="s">
        <v>71</v>
      </c>
      <c r="B7">
        <v>4.1767399807378501E-2</v>
      </c>
      <c r="C7">
        <v>1.8053790171089101E-2</v>
      </c>
      <c r="D7">
        <v>1.6849729335504499E-3</v>
      </c>
      <c r="E7">
        <v>1.9311150268409599E-2</v>
      </c>
      <c r="F7">
        <v>0.216414009409304</v>
      </c>
      <c r="G7">
        <v>2.2680274831565601E-3</v>
      </c>
      <c r="H7">
        <v>2.8729176127536501E-2</v>
      </c>
      <c r="I7">
        <v>1.50771534334317E-2</v>
      </c>
      <c r="J7">
        <v>5.25873781498564E-3</v>
      </c>
      <c r="K7">
        <v>2.39682468665511E-3</v>
      </c>
      <c r="L7">
        <v>0.16843613513560099</v>
      </c>
      <c r="M7">
        <v>2.5255469972688401E-2</v>
      </c>
      <c r="N7">
        <v>2.6503753685298299E-2</v>
      </c>
      <c r="O7">
        <v>4.47968435828369E-2</v>
      </c>
      <c r="P7">
        <v>0.13449150888151401</v>
      </c>
      <c r="Q7">
        <v>0.10564679281209</v>
      </c>
      <c r="R7">
        <v>0.17138502630183899</v>
      </c>
      <c r="S7">
        <v>4.8601833509927597E-3</v>
      </c>
      <c r="T7">
        <v>0.111248818015735</v>
      </c>
      <c r="U7">
        <v>3.6891779355196802E-2</v>
      </c>
      <c r="V7">
        <v>2.38285506719941E-2</v>
      </c>
      <c r="W7">
        <v>1.98820675726421E-2</v>
      </c>
      <c r="X7">
        <v>3.2309177336223002E-2</v>
      </c>
      <c r="Y7">
        <v>0</v>
      </c>
      <c r="Z7">
        <v>2.5865618786545402E-2</v>
      </c>
      <c r="AA7">
        <v>5.6694496282328102E-2</v>
      </c>
      <c r="AB7">
        <v>1.02673039476013E-3</v>
      </c>
      <c r="AC7">
        <v>0.11853729245754099</v>
      </c>
      <c r="AD7">
        <v>3.7458033573141397E-2</v>
      </c>
      <c r="AE7">
        <v>1.9945105215004501E-2</v>
      </c>
      <c r="AF7">
        <v>5.9883806442123801E-2</v>
      </c>
      <c r="AG7">
        <v>3.62290304796408E-3</v>
      </c>
      <c r="AH7">
        <v>5.4062552018791399E-2</v>
      </c>
      <c r="AI7">
        <v>0.114682346192456</v>
      </c>
      <c r="AJ7">
        <v>2.41897832937789E-2</v>
      </c>
      <c r="AK7">
        <v>4.8985825774367098E-3</v>
      </c>
      <c r="AL7">
        <v>0.10240351664972901</v>
      </c>
      <c r="AM7">
        <v>5.8769144189411898E-2</v>
      </c>
      <c r="AN7">
        <v>0.10902884990978499</v>
      </c>
      <c r="AO7">
        <v>1.59949482784436E-2</v>
      </c>
      <c r="AP7">
        <v>2.15985077394652E-2</v>
      </c>
      <c r="AQ7">
        <v>2.19780219780219E-2</v>
      </c>
      <c r="AR7">
        <v>8.2030748491462302E-2</v>
      </c>
      <c r="AS7" s="2">
        <v>3.3140422815938125E-2</v>
      </c>
      <c r="AT7" s="2">
        <v>7.8255524610045341E-2</v>
      </c>
      <c r="AU7" s="2">
        <v>4.8190038033073167E-2</v>
      </c>
      <c r="AV7" s="2">
        <f>AS7*AT7*AU7</f>
        <v>1.249770649751744E-4</v>
      </c>
    </row>
    <row r="8" spans="1:48" x14ac:dyDescent="0.2">
      <c r="A8" t="s">
        <v>69</v>
      </c>
      <c r="B8">
        <v>1.3797983371661E-2</v>
      </c>
      <c r="C8">
        <v>1.4060584245396499E-3</v>
      </c>
      <c r="D8">
        <v>1.45234607332147E-3</v>
      </c>
      <c r="E8">
        <v>1.30106954063025E-3</v>
      </c>
      <c r="F8">
        <v>5.3767455753864495E-4</v>
      </c>
      <c r="G8">
        <v>8.3686575581712608E-3</v>
      </c>
      <c r="H8">
        <v>2.63709298342057E-3</v>
      </c>
      <c r="I8">
        <v>4.8142910618475202E-3</v>
      </c>
      <c r="J8">
        <v>0</v>
      </c>
      <c r="K8">
        <v>2.7483589740311999E-4</v>
      </c>
      <c r="L8">
        <v>4.6610388937800998E-4</v>
      </c>
      <c r="M8">
        <v>6.0269432595820398E-2</v>
      </c>
      <c r="N8">
        <v>2.9786328683018698E-3</v>
      </c>
      <c r="O8">
        <v>5.1913957282142702E-2</v>
      </c>
      <c r="P8">
        <v>1.21952353066934E-2</v>
      </c>
      <c r="Q8">
        <v>4.7542544329406099E-2</v>
      </c>
      <c r="R8">
        <v>1.7167556987317999E-2</v>
      </c>
      <c r="S8">
        <v>7.2787580043304004E-3</v>
      </c>
      <c r="T8">
        <v>6.11785874943769E-2</v>
      </c>
      <c r="U8">
        <v>4.5048974897886297E-3</v>
      </c>
      <c r="V8">
        <v>0</v>
      </c>
      <c r="W8">
        <v>2.62150998163014E-2</v>
      </c>
      <c r="X8">
        <v>7.9862312637732896E-3</v>
      </c>
      <c r="Y8">
        <v>0</v>
      </c>
      <c r="Z8">
        <v>1.70006000211772E-3</v>
      </c>
      <c r="AA8" s="1">
        <v>2.4426227906476798E-5</v>
      </c>
      <c r="AB8">
        <v>1.3772349088334201E-2</v>
      </c>
      <c r="AC8">
        <v>1.94649083653365E-2</v>
      </c>
      <c r="AD8">
        <v>0</v>
      </c>
      <c r="AE8">
        <v>3.3131290027447302E-2</v>
      </c>
      <c r="AF8">
        <v>0.116480364759523</v>
      </c>
      <c r="AG8" s="1">
        <v>5.6256258508759102E-5</v>
      </c>
      <c r="AH8">
        <v>6.7175911369227001E-2</v>
      </c>
      <c r="AI8">
        <v>2.47411444141689E-2</v>
      </c>
      <c r="AJ8">
        <v>5.5440999105162798E-4</v>
      </c>
      <c r="AK8">
        <v>1.4807502467917E-3</v>
      </c>
      <c r="AL8">
        <v>0.15858404430474399</v>
      </c>
      <c r="AM8">
        <v>3.48213208988222E-2</v>
      </c>
      <c r="AN8">
        <v>1.08721935975893E-2</v>
      </c>
      <c r="AO8">
        <v>3.7035108162826798E-2</v>
      </c>
      <c r="AP8">
        <v>0</v>
      </c>
      <c r="AQ8">
        <v>8.9681354244460998E-2</v>
      </c>
      <c r="AR8">
        <v>4.6363461291565003E-2</v>
      </c>
      <c r="AS8" s="2">
        <v>3.1069158250853462E-2</v>
      </c>
      <c r="AT8" s="2">
        <v>2.6715187316521775E-2</v>
      </c>
      <c r="AU8" s="2">
        <v>3.2235318244314484E-4</v>
      </c>
      <c r="AV8" s="2">
        <f>AS8*AT8*AU8</f>
        <v>2.675590670652677E-7</v>
      </c>
    </row>
    <row r="9" spans="1:48" x14ac:dyDescent="0.2">
      <c r="A9" t="s">
        <v>110</v>
      </c>
      <c r="B9">
        <v>3.3708748550425501E-2</v>
      </c>
      <c r="C9">
        <v>2.45891497283495E-2</v>
      </c>
      <c r="D9">
        <v>2.6343420117822302E-3</v>
      </c>
      <c r="E9">
        <v>4.1285907470392904E-3</v>
      </c>
      <c r="F9">
        <v>9.6482712269434692E-3</v>
      </c>
      <c r="G9">
        <v>2.69858885027986E-4</v>
      </c>
      <c r="H9">
        <v>1.7527506234215199E-4</v>
      </c>
      <c r="I9">
        <v>2.0796073701285101E-4</v>
      </c>
      <c r="J9">
        <v>1.17398243862973E-3</v>
      </c>
      <c r="K9">
        <v>2.6844436490537301E-4</v>
      </c>
      <c r="L9">
        <v>7.6993457282441696E-3</v>
      </c>
      <c r="M9">
        <v>0.169945070119986</v>
      </c>
      <c r="N9">
        <v>3.9512476824412598E-4</v>
      </c>
      <c r="O9">
        <v>2.9234796464205699E-2</v>
      </c>
      <c r="P9">
        <v>1.3385014361004899E-3</v>
      </c>
      <c r="Q9">
        <v>1.32690705700345E-2</v>
      </c>
      <c r="R9">
        <v>4.22766382579619E-2</v>
      </c>
      <c r="S9">
        <v>3.0635278942276602E-3</v>
      </c>
      <c r="T9">
        <v>8.00168920469672E-2</v>
      </c>
      <c r="U9">
        <v>1.05087837569893E-2</v>
      </c>
      <c r="V9">
        <v>9.6458409008354506E-2</v>
      </c>
      <c r="W9">
        <v>6.2010940719164501E-3</v>
      </c>
      <c r="X9">
        <v>9.4933250769482901E-3</v>
      </c>
      <c r="Y9">
        <v>0</v>
      </c>
      <c r="Z9">
        <v>8.3532359965645796E-4</v>
      </c>
      <c r="AA9">
        <v>2.1702703494904602E-3</v>
      </c>
      <c r="AB9">
        <v>4.2910249601699403E-2</v>
      </c>
      <c r="AC9">
        <v>9.51657025176883E-2</v>
      </c>
      <c r="AD9">
        <v>2.91223021582733E-2</v>
      </c>
      <c r="AE9">
        <v>6.9876486733760198E-3</v>
      </c>
      <c r="AF9">
        <v>5.5412560670686797E-2</v>
      </c>
      <c r="AG9">
        <v>2.6434815873265901E-2</v>
      </c>
      <c r="AH9">
        <v>1.6951190189949498E-2</v>
      </c>
      <c r="AI9">
        <v>8.6355944356804798E-2</v>
      </c>
      <c r="AJ9">
        <v>2.4948449597323199E-2</v>
      </c>
      <c r="AK9">
        <v>2.6001601817877001E-2</v>
      </c>
      <c r="AL9">
        <v>1.4412434318846E-2</v>
      </c>
      <c r="AM9">
        <v>9.1902158620412403E-3</v>
      </c>
      <c r="AN9">
        <v>1.6368743140938501E-3</v>
      </c>
      <c r="AO9">
        <v>9.1139306429877998E-4</v>
      </c>
      <c r="AP9">
        <v>2.70526763605423E-3</v>
      </c>
      <c r="AQ9">
        <v>1.54255129983285E-3</v>
      </c>
      <c r="AR9">
        <v>1.1153549878033099E-3</v>
      </c>
      <c r="AS9" s="2">
        <v>2.6166577413626674E-2</v>
      </c>
      <c r="AT9" s="2">
        <v>2.0853440452218965E-2</v>
      </c>
      <c r="AU9" s="2">
        <v>2.6818206297578757E-2</v>
      </c>
      <c r="AV9" s="2">
        <f>AS9*AT9*AU9</f>
        <v>1.4633707299356574E-5</v>
      </c>
    </row>
    <row r="10" spans="1:48" x14ac:dyDescent="0.2">
      <c r="A10" t="s">
        <v>1720</v>
      </c>
      <c r="B10">
        <v>4.4214478054916698E-2</v>
      </c>
      <c r="C10">
        <v>0</v>
      </c>
      <c r="D10">
        <v>6.7273173093245603E-4</v>
      </c>
      <c r="E10">
        <v>3.5856247182723401E-4</v>
      </c>
      <c r="F10">
        <v>0</v>
      </c>
      <c r="G10" s="1">
        <v>5.7610323770019501E-5</v>
      </c>
      <c r="H10">
        <v>1.03571627747635E-4</v>
      </c>
      <c r="I10">
        <v>0.183379777897932</v>
      </c>
      <c r="J10">
        <v>0</v>
      </c>
      <c r="K10">
        <v>0</v>
      </c>
      <c r="L10">
        <v>0</v>
      </c>
      <c r="M10">
        <v>8.6844447172185202E-3</v>
      </c>
      <c r="N10">
        <v>0</v>
      </c>
      <c r="O10">
        <v>0</v>
      </c>
      <c r="P10">
        <v>0</v>
      </c>
      <c r="Q10">
        <v>6.5452814471022203E-4</v>
      </c>
      <c r="R10">
        <v>0</v>
      </c>
      <c r="S10">
        <v>2.53374487492513E-4</v>
      </c>
      <c r="T10">
        <v>0</v>
      </c>
      <c r="U10">
        <v>0</v>
      </c>
      <c r="V10">
        <v>0</v>
      </c>
      <c r="W10">
        <v>0</v>
      </c>
      <c r="X10">
        <v>0</v>
      </c>
      <c r="Y10" s="1">
        <v>3.75400035663003E-5</v>
      </c>
      <c r="Z10">
        <v>1.58535007117898E-2</v>
      </c>
      <c r="AA10" s="1">
        <v>3.5418030464391398E-5</v>
      </c>
      <c r="AB10">
        <v>7.68277571251548E-3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7.4102502450662994E-2</v>
      </c>
      <c r="AI10">
        <v>0</v>
      </c>
      <c r="AJ10">
        <v>0</v>
      </c>
      <c r="AK10">
        <v>9.0363016632829807E-2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9.1961840748248494E-2</v>
      </c>
      <c r="AR10">
        <v>4.8947233277699305E-4</v>
      </c>
      <c r="AS10" s="2">
        <v>2.5103231045239777E-2</v>
      </c>
      <c r="AT10" s="2">
        <v>1.050319196508854E-3</v>
      </c>
      <c r="AU10" s="2">
        <v>4.4272538080489247E-6</v>
      </c>
      <c r="AV10" s="2">
        <f>AS10*AT10*AU10</f>
        <v>1.167307689827144E-10</v>
      </c>
    </row>
    <row r="11" spans="1:48" x14ac:dyDescent="0.2">
      <c r="A11" t="s">
        <v>1024</v>
      </c>
      <c r="B11">
        <v>0</v>
      </c>
      <c r="C11">
        <v>0</v>
      </c>
      <c r="D11">
        <v>0</v>
      </c>
      <c r="E11">
        <v>0</v>
      </c>
      <c r="F11">
        <v>0</v>
      </c>
      <c r="G11">
        <v>0.27894009132752301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0.15338370111023999</v>
      </c>
      <c r="T11">
        <v>0</v>
      </c>
      <c r="U11">
        <v>0</v>
      </c>
      <c r="V11">
        <v>0</v>
      </c>
      <c r="W11">
        <v>0</v>
      </c>
      <c r="X11">
        <v>1.63913526508459E-4</v>
      </c>
      <c r="Y11">
        <v>0</v>
      </c>
      <c r="Z11">
        <v>1.68241232043483E-3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s="2">
        <v>2.161618962188815E-2</v>
      </c>
      <c r="AT11" s="2">
        <v>1.1539536543395556E-4</v>
      </c>
      <c r="AU11" s="2">
        <v>0</v>
      </c>
      <c r="AV11" s="2">
        <f>AS11*AT11*AU11</f>
        <v>0</v>
      </c>
    </row>
    <row r="12" spans="1:48" x14ac:dyDescent="0.2">
      <c r="A12" t="s">
        <v>118</v>
      </c>
      <c r="B12">
        <v>1.8672484619769201E-4</v>
      </c>
      <c r="C12">
        <v>4.8593379152090501E-3</v>
      </c>
      <c r="D12">
        <v>1.4146227986897399E-3</v>
      </c>
      <c r="E12">
        <v>6.8178092857435493E-2</v>
      </c>
      <c r="F12">
        <v>7.1241878873870498E-3</v>
      </c>
      <c r="G12">
        <v>8.0317887702318305E-2</v>
      </c>
      <c r="H12">
        <v>5.7163571468406602E-2</v>
      </c>
      <c r="I12">
        <v>0</v>
      </c>
      <c r="J12">
        <v>1.4663788137940699E-2</v>
      </c>
      <c r="K12">
        <v>7.2863470474315601E-4</v>
      </c>
      <c r="L12">
        <v>2.1078253664094399E-2</v>
      </c>
      <c r="M12">
        <v>3.0687083806425801E-4</v>
      </c>
      <c r="N12">
        <v>5.0454393483480697E-3</v>
      </c>
      <c r="O12">
        <v>1.8119048522326299E-2</v>
      </c>
      <c r="P12">
        <v>0.110017381928371</v>
      </c>
      <c r="Q12">
        <v>0.19263953349994001</v>
      </c>
      <c r="R12">
        <v>7.6122415691391707E-2</v>
      </c>
      <c r="S12">
        <v>4.3511309715759797E-2</v>
      </c>
      <c r="T12">
        <v>7.8033912620378702E-4</v>
      </c>
      <c r="U12">
        <v>8.7639290954514802E-3</v>
      </c>
      <c r="V12">
        <v>1.27315655648383E-2</v>
      </c>
      <c r="W12">
        <v>3.5318833666561698E-3</v>
      </c>
      <c r="X12">
        <v>1.7711767169941901E-3</v>
      </c>
      <c r="Y12">
        <v>0</v>
      </c>
      <c r="Z12">
        <v>2.7118604186029999E-3</v>
      </c>
      <c r="AA12">
        <v>1.2396310662536999E-3</v>
      </c>
      <c r="AB12">
        <v>1.39139670738183E-2</v>
      </c>
      <c r="AC12">
        <v>5.4357673491574495E-4</v>
      </c>
      <c r="AD12">
        <v>0</v>
      </c>
      <c r="AE12">
        <v>1.71546203110704E-4</v>
      </c>
      <c r="AF12">
        <v>1.8385056625974401E-4</v>
      </c>
      <c r="AG12">
        <v>1.7158158845171499E-3</v>
      </c>
      <c r="AH12">
        <v>1.7570791795365001E-4</v>
      </c>
      <c r="AI12">
        <v>2.1511544528897098E-3</v>
      </c>
      <c r="AJ12">
        <v>3.2097420534567901E-4</v>
      </c>
      <c r="AK12">
        <v>3.1663841755294301E-4</v>
      </c>
      <c r="AL12">
        <v>7.9605164685399993E-3</v>
      </c>
      <c r="AM12">
        <v>2.2761988985810101E-3</v>
      </c>
      <c r="AN12">
        <v>8.1843715704692905E-4</v>
      </c>
      <c r="AO12">
        <v>1.4712488037965999E-3</v>
      </c>
      <c r="AP12">
        <v>6.9660641628396497E-2</v>
      </c>
      <c r="AQ12">
        <v>1.24470998257406E-4</v>
      </c>
      <c r="AR12">
        <v>0</v>
      </c>
      <c r="AS12" s="2">
        <v>1.8038348628008682E-2</v>
      </c>
      <c r="AT12" s="2">
        <v>2.7010643637321537E-2</v>
      </c>
      <c r="AU12" s="2">
        <v>5.3319125826864541E-3</v>
      </c>
      <c r="AV12" s="2">
        <f>AS12*AT12*AU12</f>
        <v>2.5978539398637555E-6</v>
      </c>
    </row>
    <row r="13" spans="1:48" x14ac:dyDescent="0.2">
      <c r="A13" t="s">
        <v>123</v>
      </c>
      <c r="B13">
        <v>3.21363287929712E-3</v>
      </c>
      <c r="C13">
        <v>6.6365957638271703E-3</v>
      </c>
      <c r="D13">
        <v>6.6015730605521402E-4</v>
      </c>
      <c r="E13">
        <v>3.99541040036061E-4</v>
      </c>
      <c r="F13">
        <v>1.24710626540213E-2</v>
      </c>
      <c r="G13">
        <v>2.0618431665059601E-4</v>
      </c>
      <c r="H13">
        <v>7.2739150871993404E-3</v>
      </c>
      <c r="I13">
        <v>0</v>
      </c>
      <c r="J13">
        <v>4.8366317696356198E-4</v>
      </c>
      <c r="K13">
        <v>0</v>
      </c>
      <c r="L13">
        <v>0</v>
      </c>
      <c r="M13">
        <v>2.7004633749654699E-3</v>
      </c>
      <c r="N13">
        <v>0</v>
      </c>
      <c r="O13">
        <v>1.08501839978754E-3</v>
      </c>
      <c r="P13">
        <v>1.05964697024622E-3</v>
      </c>
      <c r="Q13">
        <v>6.6345352850172498E-3</v>
      </c>
      <c r="R13">
        <v>8.8692248093626396E-4</v>
      </c>
      <c r="S13">
        <v>0</v>
      </c>
      <c r="T13">
        <v>3.2498829491310601E-3</v>
      </c>
      <c r="U13">
        <v>2.01054843954475E-3</v>
      </c>
      <c r="V13">
        <v>3.9411551035234199E-3</v>
      </c>
      <c r="W13">
        <v>1.0961017344794999E-3</v>
      </c>
      <c r="X13">
        <v>3.8337552588922998E-3</v>
      </c>
      <c r="Y13">
        <v>0</v>
      </c>
      <c r="Z13">
        <v>3.4824758520888899E-2</v>
      </c>
      <c r="AA13">
        <v>2.5647539301800701E-4</v>
      </c>
      <c r="AB13">
        <v>6.1603823685607998E-3</v>
      </c>
      <c r="AC13">
        <v>1.17664476155542E-3</v>
      </c>
      <c r="AD13">
        <v>1.63069544364508E-3</v>
      </c>
      <c r="AE13">
        <v>4.2406221408966098E-2</v>
      </c>
      <c r="AF13">
        <v>1.18032063538755E-2</v>
      </c>
      <c r="AG13" s="1">
        <v>6.1881884359635001E-5</v>
      </c>
      <c r="AH13">
        <v>1.8033181053137701E-2</v>
      </c>
      <c r="AI13">
        <v>2.5905636024666501E-2</v>
      </c>
      <c r="AJ13">
        <v>4.27965607127572E-4</v>
      </c>
      <c r="AK13">
        <v>0</v>
      </c>
      <c r="AL13">
        <v>1.0847730012053001E-2</v>
      </c>
      <c r="AM13">
        <v>4.6197290670096799E-2</v>
      </c>
      <c r="AN13">
        <v>5.3570432097617198E-3</v>
      </c>
      <c r="AO13">
        <v>0.17519578676006201</v>
      </c>
      <c r="AP13">
        <v>1.6035255745966599E-3</v>
      </c>
      <c r="AQ13">
        <v>3.6496674846189401E-3</v>
      </c>
      <c r="AR13">
        <v>1.28867633842598E-2</v>
      </c>
      <c r="AS13" s="2">
        <v>1.5686919446997856E-2</v>
      </c>
      <c r="AT13" s="2">
        <v>7.4918523199070265E-3</v>
      </c>
      <c r="AU13" s="2">
        <v>3.2386868783107182E-3</v>
      </c>
      <c r="AV13" s="2">
        <f>AS13*AT13*AU13</f>
        <v>3.8062370825432316E-7</v>
      </c>
    </row>
    <row r="14" spans="1:48" x14ac:dyDescent="0.2">
      <c r="A14" t="s">
        <v>87</v>
      </c>
      <c r="B14">
        <v>8.2945142205711805E-3</v>
      </c>
      <c r="C14">
        <v>6.9515528509240601E-3</v>
      </c>
      <c r="D14">
        <v>2.30111975253531E-3</v>
      </c>
      <c r="E14">
        <v>0.11780313895832401</v>
      </c>
      <c r="F14">
        <v>2.2522589799118801E-2</v>
      </c>
      <c r="G14">
        <v>1.5281896410573601E-2</v>
      </c>
      <c r="H14">
        <v>4.2982225515268799E-2</v>
      </c>
      <c r="I14">
        <v>3.77448737678326E-3</v>
      </c>
      <c r="J14">
        <v>0.122661378615931</v>
      </c>
      <c r="K14">
        <v>4.2721003214940802E-2</v>
      </c>
      <c r="L14">
        <v>2.1665199302570399E-2</v>
      </c>
      <c r="M14">
        <v>4.2961917328996198E-4</v>
      </c>
      <c r="N14">
        <v>2.0060180541624801E-3</v>
      </c>
      <c r="O14">
        <v>5.7665313555142403E-4</v>
      </c>
      <c r="P14">
        <v>1.47514012436909E-2</v>
      </c>
      <c r="Q14">
        <v>2.9305010115434901E-2</v>
      </c>
      <c r="R14">
        <v>1.8248175182481699E-3</v>
      </c>
      <c r="S14">
        <v>2.7318376560556499E-2</v>
      </c>
      <c r="T14">
        <v>8.0971659919028306E-3</v>
      </c>
      <c r="U14">
        <v>0.30407661498195598</v>
      </c>
      <c r="V14">
        <v>2.1467490010897199E-2</v>
      </c>
      <c r="W14">
        <v>1.9232525804061599E-2</v>
      </c>
      <c r="X14">
        <v>2.0124938532427501E-3</v>
      </c>
      <c r="Y14" s="1">
        <v>8.4465008024175696E-5</v>
      </c>
      <c r="Z14">
        <v>7.6908596774003704E-2</v>
      </c>
      <c r="AA14">
        <v>7.8297052242816204E-2</v>
      </c>
      <c r="AB14">
        <v>3.2819968135953198E-2</v>
      </c>
      <c r="AC14">
        <v>5.3175504576209003E-3</v>
      </c>
      <c r="AD14">
        <v>1.53477218225419E-4</v>
      </c>
      <c r="AE14">
        <v>4.3161024702653199E-2</v>
      </c>
      <c r="AF14">
        <v>5.3684365347845197E-4</v>
      </c>
      <c r="AG14">
        <v>1.0429910327523899E-2</v>
      </c>
      <c r="AH14">
        <v>1.5610261342408401E-2</v>
      </c>
      <c r="AI14">
        <v>7.5720636741717997E-4</v>
      </c>
      <c r="AJ14">
        <v>1.3325292767381201E-3</v>
      </c>
      <c r="AK14">
        <v>7.4689414963958999E-3</v>
      </c>
      <c r="AL14">
        <v>6.29830075863209E-3</v>
      </c>
      <c r="AM14">
        <v>2.7249065401776702E-2</v>
      </c>
      <c r="AN14">
        <v>2.8924313163817602E-3</v>
      </c>
      <c r="AO14">
        <v>5.4553384848741301E-3</v>
      </c>
      <c r="AP14">
        <v>0.27471556510640999</v>
      </c>
      <c r="AQ14">
        <v>1.0291084320210499E-2</v>
      </c>
      <c r="AR14">
        <v>1.64494800359481E-3</v>
      </c>
      <c r="AS14" s="2">
        <v>1.537848433202002E-2</v>
      </c>
      <c r="AT14" s="2">
        <v>5.4762084491562661E-2</v>
      </c>
      <c r="AU14" s="2">
        <v>3.2976997542771828E-2</v>
      </c>
      <c r="AV14" s="2">
        <f>AS14*AT14*AU14</f>
        <v>2.7771837625178459E-5</v>
      </c>
    </row>
    <row r="15" spans="1:48" x14ac:dyDescent="0.2">
      <c r="A15" t="s">
        <v>50</v>
      </c>
      <c r="B15">
        <v>1.3090394480806599E-2</v>
      </c>
      <c r="C15">
        <v>6.3216386767302899E-3</v>
      </c>
      <c r="D15">
        <v>5.8974052674265797E-3</v>
      </c>
      <c r="E15">
        <v>3.2782854567061401E-4</v>
      </c>
      <c r="F15">
        <v>8.2144724068404095E-4</v>
      </c>
      <c r="G15">
        <v>4.0630438869382199E-4</v>
      </c>
      <c r="H15">
        <v>1.3543982090075399E-3</v>
      </c>
      <c r="I15">
        <v>1.1541820904213201E-3</v>
      </c>
      <c r="J15">
        <v>0</v>
      </c>
      <c r="K15">
        <v>0</v>
      </c>
      <c r="L15">
        <v>9.6673399278402101E-4</v>
      </c>
      <c r="M15">
        <v>7.7024580354128902E-3</v>
      </c>
      <c r="N15">
        <v>1.8358104616880901E-2</v>
      </c>
      <c r="O15">
        <v>1.5175082514511099E-4</v>
      </c>
      <c r="P15">
        <v>4.18281698781406E-4</v>
      </c>
      <c r="Q15">
        <v>1.0502201594668499E-2</v>
      </c>
      <c r="R15">
        <v>6.15493618235941E-2</v>
      </c>
      <c r="S15">
        <v>0</v>
      </c>
      <c r="T15">
        <v>2.3667226674745401E-2</v>
      </c>
      <c r="U15">
        <v>1.21743268430027E-2</v>
      </c>
      <c r="V15">
        <v>9.4442426443879402E-4</v>
      </c>
      <c r="W15">
        <v>3.3481848352295202E-2</v>
      </c>
      <c r="X15">
        <v>1.5116469666891201E-2</v>
      </c>
      <c r="Y15">
        <v>0</v>
      </c>
      <c r="Z15">
        <v>1.6118215937033001E-3</v>
      </c>
      <c r="AA15">
        <v>1.08696714183822E-4</v>
      </c>
      <c r="AB15">
        <v>5.4664542396884397E-2</v>
      </c>
      <c r="AC15">
        <v>6.3815024814498902E-3</v>
      </c>
      <c r="AD15">
        <v>3.8177458033573099E-3</v>
      </c>
      <c r="AE15">
        <v>4.9862763037511401E-3</v>
      </c>
      <c r="AF15">
        <v>4.8168848360052897E-2</v>
      </c>
      <c r="AG15">
        <v>3.7635436942359802E-3</v>
      </c>
      <c r="AH15">
        <v>2.0428357408400599E-2</v>
      </c>
      <c r="AI15">
        <v>4.6287107414312301E-2</v>
      </c>
      <c r="AJ15">
        <v>2.2565459284908298E-3</v>
      </c>
      <c r="AK15">
        <v>3.14775838626161E-3</v>
      </c>
      <c r="AL15">
        <v>2.59100827956735E-2</v>
      </c>
      <c r="AM15">
        <v>0.10043413594886801</v>
      </c>
      <c r="AN15">
        <v>1.4127341381298701E-2</v>
      </c>
      <c r="AO15">
        <v>2.1222438497242998E-3</v>
      </c>
      <c r="AP15">
        <v>6.7631690901355903E-4</v>
      </c>
      <c r="AQ15">
        <v>3.022867100537E-4</v>
      </c>
      <c r="AR15">
        <v>5.2718577481062996E-3</v>
      </c>
      <c r="AS15" s="2">
        <v>1.5290329969415234E-2</v>
      </c>
      <c r="AT15" s="2">
        <v>1.6168774005013931E-2</v>
      </c>
      <c r="AU15" s="2">
        <v>2.2542552902651333E-3</v>
      </c>
      <c r="AV15" s="2">
        <f>AS15*AT15*AU15</f>
        <v>5.5731026983141379E-7</v>
      </c>
    </row>
    <row r="16" spans="1:48" x14ac:dyDescent="0.2">
      <c r="A16" t="s">
        <v>134</v>
      </c>
      <c r="B16">
        <v>3.6686518466104497E-2</v>
      </c>
      <c r="C16">
        <v>2.1372088053002699E-4</v>
      </c>
      <c r="D16">
        <v>1.3970186038616E-2</v>
      </c>
      <c r="E16">
        <v>6.1980084415850503E-3</v>
      </c>
      <c r="F16">
        <v>3.4351430064968999E-4</v>
      </c>
      <c r="G16" s="1">
        <v>1.5160611518426201E-5</v>
      </c>
      <c r="H16">
        <v>9.8154034911605605E-3</v>
      </c>
      <c r="I16">
        <v>5.6773281204508504E-3</v>
      </c>
      <c r="J16">
        <v>0</v>
      </c>
      <c r="K16">
        <v>0</v>
      </c>
      <c r="L16">
        <v>0</v>
      </c>
      <c r="M16">
        <v>1.28885751986988E-3</v>
      </c>
      <c r="N16">
        <v>1.9452296282787701E-3</v>
      </c>
      <c r="O16">
        <v>1.79293599908949E-2</v>
      </c>
      <c r="P16">
        <v>3.9151167005939597E-2</v>
      </c>
      <c r="Q16">
        <v>9.8179221706533293E-4</v>
      </c>
      <c r="R16">
        <v>1.5240794356318501E-3</v>
      </c>
      <c r="S16">
        <v>0</v>
      </c>
      <c r="T16">
        <v>1.58821963333241E-3</v>
      </c>
      <c r="U16">
        <v>1.04968870206606E-2</v>
      </c>
      <c r="V16">
        <v>0</v>
      </c>
      <c r="W16">
        <v>1.6725700540946499E-2</v>
      </c>
      <c r="X16">
        <v>8.7966925892873395E-3</v>
      </c>
      <c r="Y16">
        <v>0</v>
      </c>
      <c r="Z16">
        <v>3.3530595197477499E-3</v>
      </c>
      <c r="AA16">
        <v>0</v>
      </c>
      <c r="AB16">
        <v>3.8874137015400899E-2</v>
      </c>
      <c r="AC16">
        <v>3.6625139761091302E-3</v>
      </c>
      <c r="AD16" s="1">
        <v>4.7961630695443601E-5</v>
      </c>
      <c r="AE16">
        <v>3.3371454711802299E-2</v>
      </c>
      <c r="AF16">
        <v>5.3537284894837403E-3</v>
      </c>
      <c r="AG16">
        <v>0</v>
      </c>
      <c r="AH16">
        <v>1.54160578541439E-2</v>
      </c>
      <c r="AI16">
        <v>7.8588842678904301E-4</v>
      </c>
      <c r="AJ16">
        <v>1.45897366066217E-4</v>
      </c>
      <c r="AK16">
        <v>7.5900091266367401E-3</v>
      </c>
      <c r="AL16">
        <v>4.6597184474432597E-3</v>
      </c>
      <c r="AM16">
        <v>3.05352333480725E-2</v>
      </c>
      <c r="AN16">
        <v>3.58996298431948E-3</v>
      </c>
      <c r="AO16">
        <v>3.6976518608693297E-2</v>
      </c>
      <c r="AP16">
        <v>3.26268366912831E-2</v>
      </c>
      <c r="AQ16">
        <v>2.2938226821721899E-3</v>
      </c>
      <c r="AR16">
        <v>3.2577994607780199E-3</v>
      </c>
      <c r="AS16" s="2">
        <v>1.3075428805952652E-2</v>
      </c>
      <c r="AT16" s="2">
        <v>8.4510609755310811E-3</v>
      </c>
      <c r="AU16" s="2">
        <v>9.3886772242672195E-5</v>
      </c>
      <c r="AV16" s="2">
        <f>AS16*AT16*AU16</f>
        <v>1.0374605327030082E-8</v>
      </c>
    </row>
    <row r="17" spans="1:48" x14ac:dyDescent="0.2">
      <c r="A17" t="s">
        <v>464</v>
      </c>
      <c r="B17">
        <v>0</v>
      </c>
      <c r="C17">
        <v>0</v>
      </c>
      <c r="D17">
        <v>0</v>
      </c>
      <c r="E17">
        <v>0</v>
      </c>
      <c r="F17">
        <v>0</v>
      </c>
      <c r="G17">
        <v>7.7125062916537798E-2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8.0135440180586895E-2</v>
      </c>
      <c r="T17">
        <v>0</v>
      </c>
      <c r="U17">
        <v>0</v>
      </c>
      <c r="V17">
        <v>0</v>
      </c>
      <c r="W17">
        <v>0</v>
      </c>
      <c r="X17">
        <v>1.22935144881344E-4</v>
      </c>
      <c r="Y17">
        <v>0</v>
      </c>
      <c r="Z17">
        <v>2.0712495735143499E-2</v>
      </c>
      <c r="AA17">
        <v>0</v>
      </c>
      <c r="AB17">
        <v>2.8323597096831298E-4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9.8539738121402806E-2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2">
        <v>1.280417385947479E-2</v>
      </c>
      <c r="AT17" s="2">
        <v>1.3022144300015527E-3</v>
      </c>
      <c r="AU17" s="2">
        <v>0</v>
      </c>
      <c r="AV17" s="2">
        <f>AS17*AT17*AU17</f>
        <v>0</v>
      </c>
    </row>
    <row r="18" spans="1:48" x14ac:dyDescent="0.2">
      <c r="A18" t="s">
        <v>347</v>
      </c>
      <c r="B18">
        <v>6.8793364388623497E-4</v>
      </c>
      <c r="C18">
        <v>1.2823252831801601E-3</v>
      </c>
      <c r="D18">
        <v>1.194570363338E-4</v>
      </c>
      <c r="E18">
        <v>3.4063434823587202E-2</v>
      </c>
      <c r="F18">
        <v>1.04547830632514E-4</v>
      </c>
      <c r="G18">
        <v>0</v>
      </c>
      <c r="H18">
        <v>1.39423345044894E-3</v>
      </c>
      <c r="I18" s="1">
        <v>5.1990184253212902E-5</v>
      </c>
      <c r="J18" s="1">
        <v>2.19846898619801E-5</v>
      </c>
      <c r="K18">
        <v>0</v>
      </c>
      <c r="L18">
        <v>0</v>
      </c>
      <c r="M18">
        <v>1.16610918464418E-3</v>
      </c>
      <c r="N18">
        <v>0</v>
      </c>
      <c r="O18">
        <v>0</v>
      </c>
      <c r="P18">
        <v>0</v>
      </c>
      <c r="Q18">
        <v>1.6184695941925498E-2</v>
      </c>
      <c r="R18">
        <v>5.3215348856175803E-3</v>
      </c>
      <c r="S18">
        <v>0</v>
      </c>
      <c r="T18">
        <v>6.7173428075683703E-2</v>
      </c>
      <c r="U18">
        <v>1.5108855137407301E-3</v>
      </c>
      <c r="V18">
        <v>3.8140210679258902E-4</v>
      </c>
      <c r="W18">
        <v>2.9807877723762002E-2</v>
      </c>
      <c r="X18">
        <v>5.6459103575136099E-4</v>
      </c>
      <c r="Y18">
        <v>0</v>
      </c>
      <c r="Z18" s="1">
        <v>8.2355847853453603E-5</v>
      </c>
      <c r="AA18">
        <v>0</v>
      </c>
      <c r="AB18">
        <v>0</v>
      </c>
      <c r="AC18">
        <v>2.02625961755178E-3</v>
      </c>
      <c r="AD18">
        <v>0</v>
      </c>
      <c r="AE18">
        <v>0</v>
      </c>
      <c r="AF18">
        <v>2.63274010883953E-3</v>
      </c>
      <c r="AG18">
        <v>0</v>
      </c>
      <c r="AH18">
        <v>6.0203081362013799E-2</v>
      </c>
      <c r="AI18">
        <v>1.1077011329413401E-2</v>
      </c>
      <c r="AJ18">
        <v>1.02128156246352E-3</v>
      </c>
      <c r="AK18">
        <v>1.11754735606921E-4</v>
      </c>
      <c r="AL18">
        <v>3.2298978249395302E-4</v>
      </c>
      <c r="AM18">
        <v>9.6474655304096095E-3</v>
      </c>
      <c r="AN18">
        <v>2.16327821283086E-2</v>
      </c>
      <c r="AO18">
        <v>3.71067176178789E-4</v>
      </c>
      <c r="AP18">
        <v>4.2542515244401298E-4</v>
      </c>
      <c r="AQ18">
        <v>0</v>
      </c>
      <c r="AR18">
        <v>5.1354474258569704E-4</v>
      </c>
      <c r="AS18" s="2">
        <v>1.2634914433519075E-2</v>
      </c>
      <c r="AT18" s="2">
        <v>5.0979867761647649E-3</v>
      </c>
      <c r="AU18" s="2">
        <v>3.5144268411634537E-4</v>
      </c>
      <c r="AV18" s="2">
        <f>AS18*AT18*AU18</f>
        <v>2.2637346418450999E-8</v>
      </c>
    </row>
    <row r="19" spans="1:48" x14ac:dyDescent="0.2">
      <c r="A19" t="s">
        <v>557</v>
      </c>
      <c r="B19">
        <v>3.1153566444562298E-3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4.9099334090281401E-4</v>
      </c>
      <c r="N19">
        <v>0</v>
      </c>
      <c r="O19">
        <v>0</v>
      </c>
      <c r="P19">
        <v>0</v>
      </c>
      <c r="Q19">
        <v>1.3090562894204399E-3</v>
      </c>
      <c r="R19">
        <v>0</v>
      </c>
      <c r="S19">
        <v>0</v>
      </c>
      <c r="T19">
        <v>0</v>
      </c>
      <c r="U19">
        <v>7.57425546258476E-4</v>
      </c>
      <c r="V19">
        <v>0</v>
      </c>
      <c r="W19">
        <v>1.78116531852919E-2</v>
      </c>
      <c r="X19">
        <v>0</v>
      </c>
      <c r="Y19">
        <v>0</v>
      </c>
      <c r="Z19">
        <v>0</v>
      </c>
      <c r="AA19">
        <v>0</v>
      </c>
      <c r="AB19">
        <v>0</v>
      </c>
      <c r="AC19" s="1">
        <v>2.5411107526548999E-5</v>
      </c>
      <c r="AD19">
        <v>0</v>
      </c>
      <c r="AE19">
        <v>6.5827996340347597E-2</v>
      </c>
      <c r="AF19">
        <v>0</v>
      </c>
      <c r="AG19">
        <v>0</v>
      </c>
      <c r="AH19">
        <v>7.7607413024580602E-2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7.9466965256394295E-2</v>
      </c>
      <c r="AP19">
        <v>0</v>
      </c>
      <c r="AQ19">
        <v>5.0588570006045702E-3</v>
      </c>
      <c r="AR19">
        <v>0</v>
      </c>
      <c r="AS19" s="2">
        <v>1.2534414554099921E-2</v>
      </c>
      <c r="AT19" s="2">
        <v>4.8927290861564063E-5</v>
      </c>
      <c r="AU19" s="2">
        <v>0</v>
      </c>
      <c r="AV19" s="2">
        <f>AS19*AT19*AU19</f>
        <v>0</v>
      </c>
    </row>
    <row r="20" spans="1:48" x14ac:dyDescent="0.2">
      <c r="A20" t="s">
        <v>283</v>
      </c>
      <c r="B20">
        <v>2.2308705308882199E-2</v>
      </c>
      <c r="C20">
        <v>2.58714750115296E-4</v>
      </c>
      <c r="D20">
        <v>4.36646903862234E-2</v>
      </c>
      <c r="E20">
        <v>2.4587140925296002E-4</v>
      </c>
      <c r="F20">
        <v>0</v>
      </c>
      <c r="G20">
        <v>3.6803900522131401E-2</v>
      </c>
      <c r="H20">
        <v>2.1670371344120701E-3</v>
      </c>
      <c r="I20">
        <v>0</v>
      </c>
      <c r="J20">
        <v>0</v>
      </c>
      <c r="K20">
        <v>0</v>
      </c>
      <c r="L20">
        <v>0</v>
      </c>
      <c r="M20">
        <v>2.1787829502562298E-3</v>
      </c>
      <c r="N20">
        <v>0</v>
      </c>
      <c r="O20">
        <v>1.8225274099927899E-2</v>
      </c>
      <c r="P20" s="1">
        <v>8.3656339756281201E-5</v>
      </c>
      <c r="Q20">
        <v>1.33880756872545E-3</v>
      </c>
      <c r="R20">
        <v>1.93185988663703E-3</v>
      </c>
      <c r="S20">
        <v>1.0273183765605501E-2</v>
      </c>
      <c r="T20">
        <v>1.5606782524075699E-4</v>
      </c>
      <c r="U20">
        <v>0</v>
      </c>
      <c r="V20">
        <v>0</v>
      </c>
      <c r="W20">
        <v>1.72534532279181E-4</v>
      </c>
      <c r="X20">
        <v>4.9128526417396602E-3</v>
      </c>
      <c r="Y20">
        <v>0</v>
      </c>
      <c r="Z20">
        <v>4.2589738461357397E-3</v>
      </c>
      <c r="AA20">
        <v>0</v>
      </c>
      <c r="AB20">
        <v>0</v>
      </c>
      <c r="AC20">
        <v>2.3787006306373901E-3</v>
      </c>
      <c r="AD20">
        <v>0</v>
      </c>
      <c r="AE20">
        <v>0</v>
      </c>
      <c r="AF20">
        <v>4.4124135902338501E-4</v>
      </c>
      <c r="AG20">
        <v>0</v>
      </c>
      <c r="AH20">
        <v>5.9740692104241003E-3</v>
      </c>
      <c r="AI20">
        <v>1.54883120608059E-4</v>
      </c>
      <c r="AJ20">
        <v>0</v>
      </c>
      <c r="AK20">
        <v>4.0958110599936599E-2</v>
      </c>
      <c r="AL20">
        <v>1.85916069923349E-3</v>
      </c>
      <c r="AM20">
        <v>1.90135466495156E-2</v>
      </c>
      <c r="AN20">
        <v>3.26444820594855E-3</v>
      </c>
      <c r="AO20">
        <v>1.6092597535332698E-2</v>
      </c>
      <c r="AP20">
        <v>2.2471174718837598E-3</v>
      </c>
      <c r="AQ20">
        <v>0</v>
      </c>
      <c r="AR20">
        <v>3.3524842726922501E-2</v>
      </c>
      <c r="AS20" s="2">
        <v>1.0865816938986089E-2</v>
      </c>
      <c r="AT20" s="2">
        <v>3.5919153420119298E-3</v>
      </c>
      <c r="AU20" s="2">
        <v>3.2339343764412E-5</v>
      </c>
      <c r="AV20" s="2">
        <f>AS20*AT20*AU20</f>
        <v>1.2621753060042262E-9</v>
      </c>
    </row>
    <row r="21" spans="1:48" x14ac:dyDescent="0.2">
      <c r="A21" t="s">
        <v>1230</v>
      </c>
      <c r="B21">
        <v>0</v>
      </c>
      <c r="C21">
        <v>0</v>
      </c>
      <c r="D21">
        <v>0</v>
      </c>
      <c r="E21">
        <v>0</v>
      </c>
      <c r="F21">
        <v>0</v>
      </c>
      <c r="G21">
        <v>9.7470603574265693E-2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7.1912286359238894E-2</v>
      </c>
      <c r="T21">
        <v>0</v>
      </c>
      <c r="U21">
        <v>0</v>
      </c>
      <c r="V21">
        <v>0</v>
      </c>
      <c r="W21">
        <v>0</v>
      </c>
      <c r="X21" s="1">
        <v>4.0978381627114898E-5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4.4894021835769397E-2</v>
      </c>
      <c r="AR21">
        <v>0</v>
      </c>
      <c r="AS21" s="2">
        <v>1.0713845588463699E-2</v>
      </c>
      <c r="AT21" s="2">
        <v>2.5611488516946811E-6</v>
      </c>
      <c r="AU21" s="2">
        <v>0</v>
      </c>
      <c r="AV21" s="2">
        <f>AS21*AT21*AU21</f>
        <v>0</v>
      </c>
    </row>
    <row r="22" spans="1:48" x14ac:dyDescent="0.2">
      <c r="A22" t="s">
        <v>874</v>
      </c>
      <c r="B22">
        <v>1.4770918096585799E-2</v>
      </c>
      <c r="C22">
        <v>8.32386587327476E-4</v>
      </c>
      <c r="D22" s="1">
        <v>1.25744248772421E-5</v>
      </c>
      <c r="E22">
        <v>2.1513748309633999E-4</v>
      </c>
      <c r="F22">
        <v>0</v>
      </c>
      <c r="G22">
        <v>4.3541276280919996E-3</v>
      </c>
      <c r="H22">
        <v>2.4697849693666903E-4</v>
      </c>
      <c r="I22">
        <v>0</v>
      </c>
      <c r="J22">
        <v>0</v>
      </c>
      <c r="K22">
        <v>0</v>
      </c>
      <c r="L22">
        <v>0</v>
      </c>
      <c r="M22">
        <v>3.6824500567711E-4</v>
      </c>
      <c r="N22">
        <v>3.9512476824412598E-4</v>
      </c>
      <c r="O22">
        <v>0</v>
      </c>
      <c r="P22">
        <v>0</v>
      </c>
      <c r="Q22">
        <v>2.26109722718076E-3</v>
      </c>
      <c r="R22">
        <v>3.5680789462953099E-4</v>
      </c>
      <c r="S22">
        <v>4.5607407748652498E-3</v>
      </c>
      <c r="T22">
        <v>6.2151716287054603E-3</v>
      </c>
      <c r="U22">
        <v>1.23845025181425E-2</v>
      </c>
      <c r="V22">
        <v>0</v>
      </c>
      <c r="W22">
        <v>5.0694705219676998E-2</v>
      </c>
      <c r="X22">
        <v>3.6379696577849801E-3</v>
      </c>
      <c r="Y22">
        <v>0</v>
      </c>
      <c r="Z22">
        <v>0</v>
      </c>
      <c r="AA22" s="1">
        <v>3.6639341859715201E-6</v>
      </c>
      <c r="AB22">
        <v>0</v>
      </c>
      <c r="AC22">
        <v>1.72353598875724E-4</v>
      </c>
      <c r="AD22">
        <v>0</v>
      </c>
      <c r="AE22">
        <v>1.1093321134492201E-3</v>
      </c>
      <c r="AF22">
        <v>1.06486247977643E-2</v>
      </c>
      <c r="AG22">
        <v>0</v>
      </c>
      <c r="AH22">
        <v>4.3399855734551497E-2</v>
      </c>
      <c r="AI22">
        <v>1.8471246235479701E-3</v>
      </c>
      <c r="AJ22">
        <v>3.5988016963000398E-4</v>
      </c>
      <c r="AK22" s="1">
        <v>3.7251578535640401E-5</v>
      </c>
      <c r="AL22">
        <v>1.659852370036E-2</v>
      </c>
      <c r="AM22">
        <v>3.0052860071552001E-2</v>
      </c>
      <c r="AN22">
        <v>1.3206599579620899E-3</v>
      </c>
      <c r="AO22">
        <v>4.3649217829452303E-2</v>
      </c>
      <c r="AP22">
        <v>2.7270843105385399E-4</v>
      </c>
      <c r="AQ22">
        <v>0</v>
      </c>
      <c r="AR22">
        <v>0</v>
      </c>
      <c r="AS22" s="2">
        <v>1.0385063448095339E-2</v>
      </c>
      <c r="AT22" s="2">
        <v>3.0060322455248796E-3</v>
      </c>
      <c r="AU22" s="2">
        <v>1.4949133639293144E-4</v>
      </c>
      <c r="AV22" s="2">
        <f>AS22*AT22*AU22</f>
        <v>4.6667959626599174E-9</v>
      </c>
    </row>
    <row r="23" spans="1:48" x14ac:dyDescent="0.2">
      <c r="A23" t="s">
        <v>1598</v>
      </c>
      <c r="B23">
        <v>0</v>
      </c>
      <c r="C23">
        <v>0</v>
      </c>
      <c r="D23">
        <v>0</v>
      </c>
      <c r="E23">
        <v>0</v>
      </c>
      <c r="F23">
        <v>0</v>
      </c>
      <c r="G23">
        <v>2.3195735623192E-3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0.19072188694891001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3.34332917357373E-3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2">
        <v>9.8192394842401467E-3</v>
      </c>
      <c r="AT23" s="2">
        <v>0</v>
      </c>
      <c r="AU23" s="2">
        <v>0</v>
      </c>
      <c r="AV23" s="2">
        <f>AS23*AT23*AU23</f>
        <v>0</v>
      </c>
    </row>
    <row r="24" spans="1:48" x14ac:dyDescent="0.2">
      <c r="A24" t="s">
        <v>46</v>
      </c>
      <c r="B24">
        <v>2.0539733081746101E-3</v>
      </c>
      <c r="C24">
        <v>1.1248467396317199E-3</v>
      </c>
      <c r="D24">
        <v>5.3064072981961899E-3</v>
      </c>
      <c r="E24">
        <v>1.80305700118837E-3</v>
      </c>
      <c r="F24">
        <v>2.2403106564110201E-4</v>
      </c>
      <c r="G24">
        <v>0</v>
      </c>
      <c r="H24">
        <v>1.5934096576559299E-4</v>
      </c>
      <c r="I24">
        <v>2.4279416046250401E-2</v>
      </c>
      <c r="J24">
        <v>0</v>
      </c>
      <c r="K24">
        <v>0</v>
      </c>
      <c r="L24">
        <v>0</v>
      </c>
      <c r="M24">
        <v>1.0433608494184699E-3</v>
      </c>
      <c r="N24">
        <v>0</v>
      </c>
      <c r="O24">
        <v>0</v>
      </c>
      <c r="P24">
        <v>0</v>
      </c>
      <c r="Q24">
        <v>3.6475068427942403E-2</v>
      </c>
      <c r="R24">
        <v>3.1959792847530799E-3</v>
      </c>
      <c r="S24">
        <v>0</v>
      </c>
      <c r="T24">
        <v>2.3309188722722501E-2</v>
      </c>
      <c r="U24">
        <v>2.2365864297894198E-3</v>
      </c>
      <c r="V24">
        <v>0</v>
      </c>
      <c r="W24">
        <v>1.9262973074463799E-2</v>
      </c>
      <c r="X24">
        <v>4.68974811954759E-4</v>
      </c>
      <c r="Y24" s="1">
        <v>3.75400035663003E-5</v>
      </c>
      <c r="Z24">
        <v>0</v>
      </c>
      <c r="AA24">
        <v>0</v>
      </c>
      <c r="AB24">
        <v>2.47831474597273E-4</v>
      </c>
      <c r="AC24">
        <v>2.3963779228297799E-3</v>
      </c>
      <c r="AD24">
        <v>0</v>
      </c>
      <c r="AE24">
        <v>1.3860933211344901E-2</v>
      </c>
      <c r="AF24">
        <v>1.5524341814972699E-2</v>
      </c>
      <c r="AG24">
        <v>0</v>
      </c>
      <c r="AH24">
        <v>7.05606007361237E-3</v>
      </c>
      <c r="AI24">
        <v>3.45905636024666E-3</v>
      </c>
      <c r="AJ24">
        <v>1.8480333035054199E-4</v>
      </c>
      <c r="AK24">
        <v>1.1641118292387599E-3</v>
      </c>
      <c r="AL24">
        <v>5.3096369122176698E-3</v>
      </c>
      <c r="AM24">
        <v>1.72850424086505E-3</v>
      </c>
      <c r="AN24">
        <v>1.3950633358754401E-3</v>
      </c>
      <c r="AO24">
        <v>5.9240549179420702E-3</v>
      </c>
      <c r="AP24">
        <v>2.7270843105385399E-4</v>
      </c>
      <c r="AQ24">
        <v>3.0722109605604699E-2</v>
      </c>
      <c r="AR24">
        <v>2.3085441006547601E-2</v>
      </c>
      <c r="AS24" s="2">
        <v>9.7890360903331152E-3</v>
      </c>
      <c r="AT24" s="2">
        <v>3.7066602673246829E-3</v>
      </c>
      <c r="AU24" s="2">
        <v>1.9171014195292049E-4</v>
      </c>
      <c r="AV24" s="2">
        <f>AS24*AT24*AU24</f>
        <v>6.956131784918701E-9</v>
      </c>
    </row>
    <row r="25" spans="1:48" x14ac:dyDescent="0.2">
      <c r="A25" t="s">
        <v>501</v>
      </c>
      <c r="B25">
        <v>7.6390117341824396E-2</v>
      </c>
      <c r="C25">
        <v>0</v>
      </c>
      <c r="D25">
        <v>0</v>
      </c>
      <c r="E25">
        <v>2.35626767200754E-4</v>
      </c>
      <c r="F25">
        <v>0</v>
      </c>
      <c r="G25">
        <v>0</v>
      </c>
      <c r="H25">
        <v>1.74478357513324E-3</v>
      </c>
      <c r="I25">
        <v>4.3079066672212202E-2</v>
      </c>
      <c r="J25">
        <v>0</v>
      </c>
      <c r="K25">
        <v>0</v>
      </c>
      <c r="L25">
        <v>0</v>
      </c>
      <c r="M25">
        <v>1.8258814864823301E-2</v>
      </c>
      <c r="N25">
        <v>0</v>
      </c>
      <c r="O25">
        <v>8.1186691452634697E-4</v>
      </c>
      <c r="P25">
        <v>0</v>
      </c>
      <c r="Q25">
        <v>4.1651791027014098E-4</v>
      </c>
      <c r="R25" s="1">
        <v>3.5680789462953097E-5</v>
      </c>
      <c r="S25">
        <v>0</v>
      </c>
      <c r="T25">
        <v>6.0591038034647001E-4</v>
      </c>
      <c r="U25" s="1">
        <v>2.77590514335567E-5</v>
      </c>
      <c r="V25">
        <v>0</v>
      </c>
      <c r="W25">
        <v>0</v>
      </c>
      <c r="X25">
        <v>6.1057788624401203E-3</v>
      </c>
      <c r="Y25">
        <v>0</v>
      </c>
      <c r="Z25">
        <v>2.0236008329705701E-3</v>
      </c>
      <c r="AA25">
        <v>0</v>
      </c>
      <c r="AB25">
        <v>0</v>
      </c>
      <c r="AC25">
        <v>4.0436805890073699E-4</v>
      </c>
      <c r="AD25">
        <v>0</v>
      </c>
      <c r="AE25">
        <v>0</v>
      </c>
      <c r="AF25" s="1">
        <v>5.1478158552728297E-5</v>
      </c>
      <c r="AG25">
        <v>0</v>
      </c>
      <c r="AH25">
        <v>9.3772541476316393E-3</v>
      </c>
      <c r="AI25">
        <v>1.03255413738706E-4</v>
      </c>
      <c r="AJ25">
        <v>0</v>
      </c>
      <c r="AK25">
        <v>7.1616159734768699E-3</v>
      </c>
      <c r="AL25">
        <v>3.1117308313441801E-4</v>
      </c>
      <c r="AM25">
        <v>0</v>
      </c>
      <c r="AN25">
        <v>1.1160506687003499E-4</v>
      </c>
      <c r="AO25">
        <v>3.9059702755662E-2</v>
      </c>
      <c r="AP25">
        <v>2.8361676829600802E-4</v>
      </c>
      <c r="AQ25">
        <v>0</v>
      </c>
      <c r="AR25">
        <v>0</v>
      </c>
      <c r="AS25" s="2">
        <v>9.7883388670559936E-3</v>
      </c>
      <c r="AT25" s="2">
        <v>7.1492040175836417E-4</v>
      </c>
      <c r="AU25" s="2">
        <v>0</v>
      </c>
      <c r="AV25" s="2">
        <f>AS25*AT25*AU25</f>
        <v>0</v>
      </c>
    </row>
    <row r="26" spans="1:48" x14ac:dyDescent="0.2">
      <c r="A26" t="s">
        <v>1366</v>
      </c>
      <c r="B26">
        <v>8.7613263360654101E-2</v>
      </c>
      <c r="C26">
        <v>2.0247241313371E-4</v>
      </c>
      <c r="D26">
        <v>1.6409624464801E-3</v>
      </c>
      <c r="E26">
        <v>5.9111584641232603E-3</v>
      </c>
      <c r="F26">
        <v>2.2403106564110201E-4</v>
      </c>
      <c r="G26">
        <v>0</v>
      </c>
      <c r="H26">
        <v>4.2225355927882202E-4</v>
      </c>
      <c r="I26">
        <v>8.2040510751570095E-3</v>
      </c>
      <c r="J26">
        <v>0</v>
      </c>
      <c r="K26">
        <v>0</v>
      </c>
      <c r="L26">
        <v>1.81262623647003E-4</v>
      </c>
      <c r="M26">
        <v>2.3322183692883599E-3</v>
      </c>
      <c r="N26">
        <v>7.6897358742895302E-3</v>
      </c>
      <c r="O26">
        <v>0</v>
      </c>
      <c r="P26">
        <v>8.9512283539220795E-3</v>
      </c>
      <c r="Q26">
        <v>3.7189099131262602E-3</v>
      </c>
      <c r="R26">
        <v>3.72099661542225E-4</v>
      </c>
      <c r="S26">
        <v>0</v>
      </c>
      <c r="T26">
        <v>0</v>
      </c>
      <c r="U26">
        <v>2.4427965261529898E-3</v>
      </c>
      <c r="V26">
        <v>3.0875408645114399E-4</v>
      </c>
      <c r="W26">
        <v>0</v>
      </c>
      <c r="X26">
        <v>2.3353124373941301E-2</v>
      </c>
      <c r="Y26">
        <v>0</v>
      </c>
      <c r="Z26">
        <v>1.8883019400684699E-3</v>
      </c>
      <c r="AA26" s="1">
        <v>1.2213113953238399E-5</v>
      </c>
      <c r="AB26">
        <v>2.8323597096831298E-4</v>
      </c>
      <c r="AC26">
        <v>4.2215583416932096E-3</v>
      </c>
      <c r="AD26">
        <v>0</v>
      </c>
      <c r="AE26">
        <v>0</v>
      </c>
      <c r="AF26">
        <v>2.3532872481247201E-4</v>
      </c>
      <c r="AG26">
        <v>0</v>
      </c>
      <c r="AH26">
        <v>5.1695119018994899E-3</v>
      </c>
      <c r="AI26">
        <v>7.6638462641617604E-3</v>
      </c>
      <c r="AJ26">
        <v>1.2644438392405501E-4</v>
      </c>
      <c r="AK26">
        <v>1.6474510607386899E-2</v>
      </c>
      <c r="AL26">
        <v>5.8295716840372101E-3</v>
      </c>
      <c r="AM26">
        <v>0</v>
      </c>
      <c r="AN26">
        <v>2.3251055597924101E-4</v>
      </c>
      <c r="AO26">
        <v>5.6734218252599097E-2</v>
      </c>
      <c r="AP26">
        <v>5.6832437031623202E-3</v>
      </c>
      <c r="AQ26" s="1">
        <v>7.5571677513425E-5</v>
      </c>
      <c r="AR26">
        <v>5.6008473488252603E-3</v>
      </c>
      <c r="AS26" s="2">
        <v>9.1123226787536531E-3</v>
      </c>
      <c r="AT26" s="2">
        <v>5.0424292499773229E-3</v>
      </c>
      <c r="AU26" s="2">
        <v>1.0923938288790618E-4</v>
      </c>
      <c r="AV26" s="2">
        <f>AS26*AT26*AU26</f>
        <v>5.0193576457155833E-9</v>
      </c>
    </row>
    <row r="27" spans="1:48" x14ac:dyDescent="0.2">
      <c r="A27" t="s">
        <v>1303</v>
      </c>
      <c r="B27">
        <v>3.3610472315584602E-2</v>
      </c>
      <c r="C27">
        <v>0</v>
      </c>
      <c r="D27">
        <v>3.6076024972807798E-2</v>
      </c>
      <c r="E27">
        <v>0</v>
      </c>
      <c r="F27">
        <v>0</v>
      </c>
      <c r="G27">
        <v>8.2564690329349107E-3</v>
      </c>
      <c r="H27">
        <v>3.9516559509867096E-3</v>
      </c>
      <c r="I27">
        <v>1.0398036850642599E-2</v>
      </c>
      <c r="J27">
        <v>0</v>
      </c>
      <c r="K27">
        <v>0</v>
      </c>
      <c r="L27">
        <v>0</v>
      </c>
      <c r="M27">
        <v>7.5183355325743398E-3</v>
      </c>
      <c r="N27">
        <v>0</v>
      </c>
      <c r="O27">
        <v>0</v>
      </c>
      <c r="P27">
        <v>0</v>
      </c>
      <c r="Q27">
        <v>3.3023920028561202E-3</v>
      </c>
      <c r="R27">
        <v>1.93185988663703E-3</v>
      </c>
      <c r="S27">
        <v>6.4725664532178503E-3</v>
      </c>
      <c r="T27">
        <v>3.4885749171463401E-4</v>
      </c>
      <c r="U27">
        <v>0</v>
      </c>
      <c r="V27">
        <v>0</v>
      </c>
      <c r="W27">
        <v>0</v>
      </c>
      <c r="X27" s="1">
        <v>4.0978381627114898E-5</v>
      </c>
      <c r="Y27">
        <v>0</v>
      </c>
      <c r="Z27">
        <v>6.9825993858606697E-3</v>
      </c>
      <c r="AA27">
        <v>0</v>
      </c>
      <c r="AB27">
        <v>2.3012922641175398E-3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7.0107470804075298E-2</v>
      </c>
      <c r="AL27">
        <v>3.0408306351869699E-3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2">
        <v>8.9370387606120157E-3</v>
      </c>
      <c r="AT27" s="2">
        <v>9.9674526501865594E-4</v>
      </c>
      <c r="AU27" s="2">
        <v>0</v>
      </c>
      <c r="AV27" s="2">
        <f>AS27*AT27*AU27</f>
        <v>0</v>
      </c>
    </row>
    <row r="28" spans="1:48" x14ac:dyDescent="0.2">
      <c r="A28" t="s">
        <v>145</v>
      </c>
      <c r="B28">
        <v>0</v>
      </c>
      <c r="C28">
        <v>0</v>
      </c>
      <c r="D28">
        <v>0</v>
      </c>
      <c r="E28">
        <v>0</v>
      </c>
      <c r="F28">
        <v>0</v>
      </c>
      <c r="G28">
        <v>1.3189732021030799E-3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1.4782041348937699E-4</v>
      </c>
      <c r="S28">
        <v>2.9713917169576598E-3</v>
      </c>
      <c r="T28">
        <v>0</v>
      </c>
      <c r="U28">
        <v>0</v>
      </c>
      <c r="V28">
        <v>0</v>
      </c>
      <c r="W28">
        <v>0</v>
      </c>
      <c r="X28" s="1">
        <v>9.1063070282477597E-6</v>
      </c>
      <c r="Y28">
        <v>0</v>
      </c>
      <c r="Z28">
        <v>2.85068884784168E-2</v>
      </c>
      <c r="AA28" s="1">
        <v>3.4196719069067598E-5</v>
      </c>
      <c r="AB28">
        <v>0</v>
      </c>
      <c r="AC28">
        <v>3.1531869948161302E-3</v>
      </c>
      <c r="AD28" s="1">
        <v>1.9184652278177399E-5</v>
      </c>
      <c r="AE28">
        <v>0</v>
      </c>
      <c r="AF28">
        <v>1.19135166936314E-3</v>
      </c>
      <c r="AG28">
        <v>0</v>
      </c>
      <c r="AH28">
        <v>0.12832226681709699</v>
      </c>
      <c r="AI28">
        <v>0</v>
      </c>
      <c r="AJ28">
        <v>0</v>
      </c>
      <c r="AK28">
        <v>4.5335171077874402E-2</v>
      </c>
      <c r="AL28" s="1">
        <v>5.1205697224651198E-5</v>
      </c>
      <c r="AM28">
        <v>0</v>
      </c>
      <c r="AN28">
        <v>0</v>
      </c>
      <c r="AO28">
        <v>0</v>
      </c>
      <c r="AP28" s="1">
        <v>3.2725011726462502E-5</v>
      </c>
      <c r="AQ28">
        <v>0</v>
      </c>
      <c r="AR28">
        <v>1.16349980742072E-3</v>
      </c>
      <c r="AS28" s="2">
        <v>8.8973901407016064E-3</v>
      </c>
      <c r="AT28" s="2">
        <v>2.1409865237178457E-3</v>
      </c>
      <c r="AU28" s="2">
        <v>6.6726714184056245E-6</v>
      </c>
      <c r="AV28" s="2">
        <f>AS28*AT28*AU28</f>
        <v>1.2710900158779571E-10</v>
      </c>
    </row>
    <row r="29" spans="1:48" x14ac:dyDescent="0.2">
      <c r="A29" t="s">
        <v>164</v>
      </c>
      <c r="B29">
        <v>9.8571063545413399E-3</v>
      </c>
      <c r="C29">
        <v>7.5364731555325505E-4</v>
      </c>
      <c r="D29">
        <v>0</v>
      </c>
      <c r="E29">
        <v>0</v>
      </c>
      <c r="F29">
        <v>0</v>
      </c>
      <c r="G29">
        <v>0</v>
      </c>
      <c r="H29">
        <v>5.8159452504441599E-4</v>
      </c>
      <c r="I29">
        <v>2.0057813084889499E-2</v>
      </c>
      <c r="J29">
        <v>0</v>
      </c>
      <c r="K29">
        <v>0</v>
      </c>
      <c r="L29">
        <v>0</v>
      </c>
      <c r="M29">
        <v>1.1967962684506E-3</v>
      </c>
      <c r="N29">
        <v>1.6108932859183599E-3</v>
      </c>
      <c r="O29">
        <v>0</v>
      </c>
      <c r="P29">
        <v>0</v>
      </c>
      <c r="Q29">
        <v>1.7850767583006001E-3</v>
      </c>
      <c r="R29">
        <v>7.5184520654079804E-3</v>
      </c>
      <c r="S29">
        <v>0</v>
      </c>
      <c r="T29">
        <v>8.0879855315945503E-3</v>
      </c>
      <c r="U29">
        <v>4.0924772970615001E-3</v>
      </c>
      <c r="V29">
        <v>2.61532873229204E-3</v>
      </c>
      <c r="W29">
        <v>0.101988206757264</v>
      </c>
      <c r="X29">
        <v>1.18837306718633E-3</v>
      </c>
      <c r="Y29">
        <v>0</v>
      </c>
      <c r="Z29">
        <v>1.8883019400684699E-3</v>
      </c>
      <c r="AA29">
        <v>4.9585242650148004E-4</v>
      </c>
      <c r="AB29">
        <v>1.0621348911311699E-3</v>
      </c>
      <c r="AC29">
        <v>1.0940034205560299E-2</v>
      </c>
      <c r="AD29">
        <v>1.31414868105515E-3</v>
      </c>
      <c r="AE29">
        <v>1.50960658737419E-3</v>
      </c>
      <c r="AF29">
        <v>8.6262685689071899E-3</v>
      </c>
      <c r="AG29">
        <v>0</v>
      </c>
      <c r="AH29">
        <v>9.5899532062071104E-3</v>
      </c>
      <c r="AI29">
        <v>2.0892012046464899E-2</v>
      </c>
      <c r="AJ29">
        <v>2.5288876784811099E-4</v>
      </c>
      <c r="AK29">
        <v>0</v>
      </c>
      <c r="AL29">
        <v>1.20175832486469E-2</v>
      </c>
      <c r="AM29">
        <v>4.80363387868312E-3</v>
      </c>
      <c r="AN29">
        <v>7.3938356801398703E-3</v>
      </c>
      <c r="AO29">
        <v>6.7898783290259099E-3</v>
      </c>
      <c r="AP29">
        <v>1.8653256684083601E-3</v>
      </c>
      <c r="AQ29">
        <v>1.31139087449767E-3</v>
      </c>
      <c r="AR29">
        <v>6.5396713313647398E-3</v>
      </c>
      <c r="AS29" s="2">
        <v>8.8063784026777142E-3</v>
      </c>
      <c r="AT29" s="2">
        <v>5.3221764331362071E-3</v>
      </c>
      <c r="AU29" s="2">
        <v>6.7898324040625456E-4</v>
      </c>
      <c r="AV29" s="2">
        <f>AS29*AT29*AU29</f>
        <v>3.182333311862303E-8</v>
      </c>
    </row>
    <row r="30" spans="1:48" x14ac:dyDescent="0.2">
      <c r="A30" t="s">
        <v>330</v>
      </c>
      <c r="B30">
        <v>1.7807653753169402E-2</v>
      </c>
      <c r="C30">
        <v>2.4071720228118899E-3</v>
      </c>
      <c r="D30">
        <v>1.3266018245490399E-3</v>
      </c>
      <c r="E30">
        <v>4.8754251526451603E-2</v>
      </c>
      <c r="F30">
        <v>4.4806213128220401E-4</v>
      </c>
      <c r="G30" s="1">
        <v>8.1867302199501501E-5</v>
      </c>
      <c r="H30">
        <v>3.0195113012579898E-3</v>
      </c>
      <c r="I30">
        <v>1.8716466331156599E-4</v>
      </c>
      <c r="J30">
        <v>3.91327479543246E-4</v>
      </c>
      <c r="K30">
        <v>0</v>
      </c>
      <c r="L30">
        <v>1.76083691542803E-3</v>
      </c>
      <c r="M30">
        <v>3.5597017215454E-3</v>
      </c>
      <c r="N30">
        <v>3.4041518494878501E-3</v>
      </c>
      <c r="O30">
        <v>6.1459084183770202E-4</v>
      </c>
      <c r="P30">
        <v>1.1051931996690899E-2</v>
      </c>
      <c r="Q30">
        <v>1.55004165179102E-2</v>
      </c>
      <c r="R30">
        <v>6.9730457121885501E-3</v>
      </c>
      <c r="S30">
        <v>1.8427235454001001E-4</v>
      </c>
      <c r="T30">
        <v>7.8309326429627096E-3</v>
      </c>
      <c r="U30">
        <v>3.4976404806281399E-3</v>
      </c>
      <c r="V30">
        <v>5.0308754086451097E-3</v>
      </c>
      <c r="W30">
        <v>3.1056215810252598E-3</v>
      </c>
      <c r="X30">
        <v>4.7261733476605897E-3</v>
      </c>
      <c r="Y30" s="1">
        <v>4.6925004457875403E-5</v>
      </c>
      <c r="Z30">
        <v>1.1741590879678101E-2</v>
      </c>
      <c r="AA30">
        <v>0</v>
      </c>
      <c r="AB30">
        <v>0</v>
      </c>
      <c r="AC30">
        <v>5.6280079017496099E-3</v>
      </c>
      <c r="AD30">
        <v>0</v>
      </c>
      <c r="AE30">
        <v>3.62877401646843E-2</v>
      </c>
      <c r="AF30">
        <v>4.6330342697455497E-4</v>
      </c>
      <c r="AG30">
        <v>3.0378379594729903E-4</v>
      </c>
      <c r="AH30">
        <v>1.4851942959661101E-2</v>
      </c>
      <c r="AI30">
        <v>5.4266456331564603E-3</v>
      </c>
      <c r="AJ30">
        <v>1.2644438392405501E-4</v>
      </c>
      <c r="AK30">
        <v>4.65644731695505E-4</v>
      </c>
      <c r="AL30">
        <v>4.2500728696460502E-3</v>
      </c>
      <c r="AM30">
        <v>2.3626241106242701E-2</v>
      </c>
      <c r="AN30">
        <v>3.1249418723609998E-3</v>
      </c>
      <c r="AO30">
        <v>1.6925871194120199E-3</v>
      </c>
      <c r="AP30">
        <v>3.8244630370992502E-2</v>
      </c>
      <c r="AQ30">
        <v>2.8606102635228801E-2</v>
      </c>
      <c r="AR30">
        <v>8.0803055591218299E-3</v>
      </c>
      <c r="AS30" s="2">
        <v>8.1803469783697912E-3</v>
      </c>
      <c r="AT30" s="2">
        <v>1.0009190102717112E-2</v>
      </c>
      <c r="AU30" s="2">
        <v>1.0884581527692257E-3</v>
      </c>
      <c r="AV30" s="2">
        <f>AS30*AT30*AU30</f>
        <v>8.9121481967135012E-8</v>
      </c>
    </row>
    <row r="31" spans="1:48" x14ac:dyDescent="0.2">
      <c r="A31" t="s">
        <v>289</v>
      </c>
      <c r="B31">
        <v>0</v>
      </c>
      <c r="C31">
        <v>0</v>
      </c>
      <c r="D31">
        <v>0</v>
      </c>
      <c r="E31">
        <v>0</v>
      </c>
      <c r="F31">
        <v>0</v>
      </c>
      <c r="G31">
        <v>5.5960849236814797E-2</v>
      </c>
      <c r="H31">
        <v>0.30688273301624402</v>
      </c>
      <c r="I31" s="1">
        <v>9.3582331655783294E-5</v>
      </c>
      <c r="J31">
        <v>0</v>
      </c>
      <c r="K31">
        <v>5.1132259981975799E-2</v>
      </c>
      <c r="L31">
        <v>1.60633210765273E-2</v>
      </c>
      <c r="M31">
        <v>0</v>
      </c>
      <c r="N31">
        <v>0</v>
      </c>
      <c r="O31">
        <v>6.6770363063849104E-4</v>
      </c>
      <c r="P31">
        <v>2.4204567636150601E-2</v>
      </c>
      <c r="Q31">
        <v>0</v>
      </c>
      <c r="R31">
        <v>0</v>
      </c>
      <c r="S31">
        <v>5.2195144423457802E-2</v>
      </c>
      <c r="T31">
        <v>0</v>
      </c>
      <c r="U31">
        <v>0</v>
      </c>
      <c r="V31">
        <v>0</v>
      </c>
      <c r="W31">
        <v>0</v>
      </c>
      <c r="X31">
        <v>1.32041451909592E-4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9.5602294455066894E-5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2">
        <v>8.0024769802271335E-3</v>
      </c>
      <c r="AT31" s="2">
        <v>2.1711141592205409E-2</v>
      </c>
      <c r="AU31" s="2">
        <v>0</v>
      </c>
      <c r="AV31" s="2">
        <f>AS31*AT31*AU31</f>
        <v>0</v>
      </c>
    </row>
    <row r="32" spans="1:48" x14ac:dyDescent="0.2">
      <c r="A32" t="s">
        <v>1547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7.1719386157218901E-2</v>
      </c>
      <c r="L32">
        <v>1.47599564969703E-3</v>
      </c>
      <c r="M32">
        <v>0</v>
      </c>
      <c r="N32">
        <v>0</v>
      </c>
      <c r="O32">
        <v>8.6042717857278295E-2</v>
      </c>
      <c r="P32">
        <v>5.6570275972969701E-2</v>
      </c>
      <c r="Q32">
        <v>0</v>
      </c>
      <c r="R32">
        <v>0</v>
      </c>
      <c r="S32">
        <v>2.53374487492513E-4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s="2">
        <v>7.9007739250994864E-3</v>
      </c>
      <c r="AT32" s="2">
        <v>3.6278919764166709E-3</v>
      </c>
      <c r="AU32" s="2">
        <v>0</v>
      </c>
      <c r="AV32" s="2">
        <f>AS32*AT32*AU32</f>
        <v>0</v>
      </c>
    </row>
    <row r="33" spans="1:48" x14ac:dyDescent="0.2">
      <c r="A33" t="s">
        <v>1251</v>
      </c>
      <c r="B33">
        <v>0</v>
      </c>
      <c r="C33">
        <v>0</v>
      </c>
      <c r="D33">
        <v>0</v>
      </c>
      <c r="E33">
        <v>2.35626767200754E-4</v>
      </c>
      <c r="F33">
        <v>0</v>
      </c>
      <c r="G33">
        <v>1.9029599577928501E-2</v>
      </c>
      <c r="H33">
        <v>1.91209158918712E-4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7.02130191598238E-3</v>
      </c>
      <c r="R33">
        <v>0</v>
      </c>
      <c r="S33">
        <v>1.1885566867830599E-2</v>
      </c>
      <c r="T33">
        <v>0</v>
      </c>
      <c r="U33">
        <v>0</v>
      </c>
      <c r="V33">
        <v>0</v>
      </c>
      <c r="W33">
        <v>0</v>
      </c>
      <c r="X33" s="1">
        <v>2.7318921084743201E-5</v>
      </c>
      <c r="Y33">
        <v>0</v>
      </c>
      <c r="Z33">
        <v>5.6178453357177303E-3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0.11542401609268101</v>
      </c>
      <c r="AL33" s="1">
        <v>4.3327897651627902E-5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s="2">
        <v>7.6680242227211235E-3</v>
      </c>
      <c r="AT33" s="2">
        <v>3.8220800503584797E-4</v>
      </c>
      <c r="AU33" s="2">
        <v>0</v>
      </c>
      <c r="AV33" s="2">
        <f>AS33*AT33*AU33</f>
        <v>0</v>
      </c>
    </row>
    <row r="34" spans="1:48" x14ac:dyDescent="0.2">
      <c r="A34" t="s">
        <v>547</v>
      </c>
      <c r="B34" s="1">
        <v>5.8965740904534402E-5</v>
      </c>
      <c r="C34" s="1">
        <v>6.7490804377903497E-5</v>
      </c>
      <c r="D34" s="1">
        <v>3.7723274631726497E-5</v>
      </c>
      <c r="E34">
        <v>0</v>
      </c>
      <c r="F34">
        <v>0</v>
      </c>
      <c r="G34">
        <v>8.7570724252733406E-2</v>
      </c>
      <c r="H34">
        <v>0</v>
      </c>
      <c r="I34">
        <v>0</v>
      </c>
      <c r="J34">
        <v>0</v>
      </c>
      <c r="K34">
        <v>1.0609943946259901E-3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5.75851107937531E-2</v>
      </c>
      <c r="T34">
        <v>0</v>
      </c>
      <c r="U34">
        <v>0</v>
      </c>
      <c r="V34">
        <v>0</v>
      </c>
      <c r="W34">
        <v>0</v>
      </c>
      <c r="X34" s="1">
        <v>3.1872074598867098E-5</v>
      </c>
      <c r="Y34">
        <v>2.7216502585567702E-4</v>
      </c>
      <c r="Z34">
        <v>2.0647787568972998E-3</v>
      </c>
      <c r="AA34">
        <v>0</v>
      </c>
      <c r="AB34">
        <v>1.06213489113117E-4</v>
      </c>
      <c r="AC34" s="1">
        <v>5.52415381011936E-6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s="2">
        <v>7.3345948485808764E-3</v>
      </c>
      <c r="AT34" s="2">
        <v>1.3138593658164289E-4</v>
      </c>
      <c r="AU34" s="2">
        <v>8.4363505472379372E-6</v>
      </c>
      <c r="AV34" s="2">
        <f>AS34*AT34*AU34</f>
        <v>8.1297956178307168E-12</v>
      </c>
    </row>
    <row r="35" spans="1:48" x14ac:dyDescent="0.2">
      <c r="A35" t="s">
        <v>132</v>
      </c>
      <c r="B35">
        <v>0</v>
      </c>
      <c r="C35">
        <v>0</v>
      </c>
      <c r="D35">
        <v>1.24486806284697E-2</v>
      </c>
      <c r="E35">
        <v>3.4626890136458602E-3</v>
      </c>
      <c r="F35">
        <v>0</v>
      </c>
      <c r="G35">
        <v>1.34323018053256E-2</v>
      </c>
      <c r="H35">
        <v>2.11286120605177E-2</v>
      </c>
      <c r="I35">
        <v>5.6149398993470001E-4</v>
      </c>
      <c r="J35">
        <v>1.2751120119948399E-4</v>
      </c>
      <c r="K35">
        <v>4.9598292182516596E-3</v>
      </c>
      <c r="L35">
        <v>5.2652476392701095E-4</v>
      </c>
      <c r="M35">
        <v>4.3268788167060403E-2</v>
      </c>
      <c r="N35">
        <v>0</v>
      </c>
      <c r="O35">
        <v>2.5721764862096401E-3</v>
      </c>
      <c r="P35">
        <v>5.7629922943215899E-4</v>
      </c>
      <c r="Q35">
        <v>4.3198857550874603E-2</v>
      </c>
      <c r="R35">
        <v>0</v>
      </c>
      <c r="S35">
        <v>1.3129405260975701E-3</v>
      </c>
      <c r="T35">
        <v>0</v>
      </c>
      <c r="U35">
        <v>1.22932942062894E-4</v>
      </c>
      <c r="V35">
        <v>0</v>
      </c>
      <c r="W35">
        <v>0</v>
      </c>
      <c r="X35">
        <v>7.8223177372648296E-3</v>
      </c>
      <c r="Y35">
        <v>0</v>
      </c>
      <c r="Z35">
        <v>6.1766885890090204E-4</v>
      </c>
      <c r="AA35">
        <v>0</v>
      </c>
      <c r="AB35">
        <v>0</v>
      </c>
      <c r="AC35">
        <v>0</v>
      </c>
      <c r="AD35">
        <v>0</v>
      </c>
      <c r="AE35">
        <v>1.9441903019213099E-3</v>
      </c>
      <c r="AF35">
        <v>0</v>
      </c>
      <c r="AG35">
        <v>0</v>
      </c>
      <c r="AH35">
        <v>2.9592912497456803E-4</v>
      </c>
      <c r="AI35">
        <v>0</v>
      </c>
      <c r="AJ35">
        <v>0</v>
      </c>
      <c r="AK35">
        <v>5.68086572668516E-4</v>
      </c>
      <c r="AL35">
        <v>3.19050882707442E-4</v>
      </c>
      <c r="AM35">
        <v>5.3513285363990803E-3</v>
      </c>
      <c r="AN35">
        <v>0</v>
      </c>
      <c r="AO35">
        <v>3.6846319599507802E-3</v>
      </c>
      <c r="AP35">
        <v>7.3085859522432895E-4</v>
      </c>
      <c r="AQ35">
        <v>1.24337636473558E-2</v>
      </c>
      <c r="AR35">
        <v>0</v>
      </c>
      <c r="AS35" s="2">
        <v>7.3016499257746977E-3</v>
      </c>
      <c r="AT35" s="2">
        <v>2.2066846302301957E-3</v>
      </c>
      <c r="AU35" s="2">
        <v>1.5938900149935498E-5</v>
      </c>
      <c r="AV35" s="2">
        <f>AS35*AT35*AU35</f>
        <v>2.5681455107775721E-10</v>
      </c>
    </row>
    <row r="36" spans="1:48" x14ac:dyDescent="0.2">
      <c r="A36" t="s">
        <v>1339</v>
      </c>
      <c r="B36">
        <v>9.3362423098846195E-4</v>
      </c>
      <c r="C36">
        <v>0</v>
      </c>
      <c r="D36">
        <v>2.8292455973794798E-4</v>
      </c>
      <c r="E36">
        <v>3.4831782977502702E-4</v>
      </c>
      <c r="F36">
        <v>0</v>
      </c>
      <c r="G36">
        <v>2.8198737424272701E-4</v>
      </c>
      <c r="H36">
        <v>7.9033119019734296E-3</v>
      </c>
      <c r="I36">
        <v>8.0210456265857003E-2</v>
      </c>
      <c r="J36">
        <v>0</v>
      </c>
      <c r="K36">
        <v>0</v>
      </c>
      <c r="L36">
        <v>0</v>
      </c>
      <c r="M36">
        <v>3.0687083806425801E-4</v>
      </c>
      <c r="N36">
        <v>0</v>
      </c>
      <c r="O36">
        <v>0</v>
      </c>
      <c r="P36">
        <v>0</v>
      </c>
      <c r="Q36">
        <v>6.5452814471022203E-4</v>
      </c>
      <c r="R36">
        <v>0</v>
      </c>
      <c r="S36">
        <v>0</v>
      </c>
      <c r="T36">
        <v>0</v>
      </c>
      <c r="U36" s="1">
        <v>5.1552524090891003E-5</v>
      </c>
      <c r="V36">
        <v>0</v>
      </c>
      <c r="W36">
        <v>0</v>
      </c>
      <c r="X36">
        <v>0</v>
      </c>
      <c r="Y36">
        <v>0</v>
      </c>
      <c r="Z36">
        <v>6.7061190394955095E-4</v>
      </c>
      <c r="AA36" s="1">
        <v>4.88524558129537E-6</v>
      </c>
      <c r="AB36">
        <v>7.4349442379182101E-4</v>
      </c>
      <c r="AC36">
        <v>0</v>
      </c>
      <c r="AD36">
        <v>0</v>
      </c>
      <c r="AE36">
        <v>1.21225983531564E-2</v>
      </c>
      <c r="AF36">
        <v>0</v>
      </c>
      <c r="AG36">
        <v>0</v>
      </c>
      <c r="AH36">
        <v>3.4679194332957199E-3</v>
      </c>
      <c r="AI36">
        <v>0</v>
      </c>
      <c r="AJ36">
        <v>0</v>
      </c>
      <c r="AK36">
        <v>4.5670435284695103E-2</v>
      </c>
      <c r="AL36">
        <v>2.4815068655023202E-4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s="2">
        <v>7.2337419454269834E-3</v>
      </c>
      <c r="AT36" s="2">
        <v>5.7637155289619563E-4</v>
      </c>
      <c r="AU36" s="2">
        <v>6.1065569766192125E-7</v>
      </c>
      <c r="AV36" s="2">
        <f>AS36*AT36*AU36</f>
        <v>2.5460208931792789E-12</v>
      </c>
    </row>
    <row r="37" spans="1:48" x14ac:dyDescent="0.2">
      <c r="A37" t="s">
        <v>990</v>
      </c>
      <c r="B37">
        <v>0</v>
      </c>
      <c r="C37">
        <v>0</v>
      </c>
      <c r="D37">
        <v>0.124027839776678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1.91106821682634E-3</v>
      </c>
      <c r="L37">
        <v>0</v>
      </c>
      <c r="M37">
        <v>4.8792463252217101E-3</v>
      </c>
      <c r="N37">
        <v>0</v>
      </c>
      <c r="O37" s="1">
        <v>6.0700330058044601E-5</v>
      </c>
      <c r="P37">
        <v>3.1603506130150602E-4</v>
      </c>
      <c r="Q37">
        <v>3.2726407235511101E-4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5.8019333569259996E-3</v>
      </c>
      <c r="AL37">
        <v>0</v>
      </c>
      <c r="AM37">
        <v>0</v>
      </c>
      <c r="AN37">
        <v>0</v>
      </c>
      <c r="AO37">
        <v>1.3670895964481699E-4</v>
      </c>
      <c r="AP37">
        <v>0</v>
      </c>
      <c r="AQ37">
        <v>0</v>
      </c>
      <c r="AR37">
        <v>0</v>
      </c>
      <c r="AS37" s="2">
        <v>6.8572380518855018E-3</v>
      </c>
      <c r="AT37" s="2">
        <v>1.9752191331344126E-5</v>
      </c>
      <c r="AU37" s="2">
        <v>0</v>
      </c>
      <c r="AV37" s="2">
        <f>AS37*AT37*AU37</f>
        <v>0</v>
      </c>
    </row>
    <row r="38" spans="1:48" x14ac:dyDescent="0.2">
      <c r="A38" t="s">
        <v>785</v>
      </c>
      <c r="B38">
        <v>0</v>
      </c>
      <c r="C38">
        <v>0</v>
      </c>
      <c r="D38">
        <v>5.0392007695547997E-2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1.41636360150073E-2</v>
      </c>
      <c r="L38">
        <v>1.63999516633003E-3</v>
      </c>
      <c r="M38">
        <v>2.1573019915917299E-2</v>
      </c>
      <c r="N38">
        <v>4.63511747363302E-2</v>
      </c>
      <c r="O38" s="1">
        <v>9.1050495087066996E-5</v>
      </c>
      <c r="P38">
        <v>0</v>
      </c>
      <c r="Q38">
        <v>2.91562537189099E-3</v>
      </c>
      <c r="R38">
        <v>0</v>
      </c>
      <c r="S38">
        <v>0</v>
      </c>
      <c r="T38">
        <v>0</v>
      </c>
      <c r="U38">
        <v>0</v>
      </c>
      <c r="V38">
        <v>0</v>
      </c>
      <c r="W38">
        <v>5.7342359257492497E-3</v>
      </c>
      <c r="X38">
        <v>1.6072631904857301E-3</v>
      </c>
      <c r="Y38">
        <v>2.3744052255684901E-3</v>
      </c>
      <c r="Z38">
        <v>0</v>
      </c>
      <c r="AA38" s="1">
        <v>3.2975407673743703E-5</v>
      </c>
      <c r="AB38">
        <v>8.8511240927597798E-4</v>
      </c>
      <c r="AC38">
        <v>0</v>
      </c>
      <c r="AD38">
        <v>1.4388489208633001E-4</v>
      </c>
      <c r="AE38">
        <v>6.8161024702653198E-3</v>
      </c>
      <c r="AF38">
        <v>0</v>
      </c>
      <c r="AG38">
        <v>0</v>
      </c>
      <c r="AH38">
        <v>5.4561932417186005E-4</v>
      </c>
      <c r="AI38">
        <v>0</v>
      </c>
      <c r="AJ38">
        <v>0</v>
      </c>
      <c r="AK38">
        <v>0</v>
      </c>
      <c r="AL38">
        <v>0</v>
      </c>
      <c r="AM38" s="1">
        <v>4.5222494673794997E-5</v>
      </c>
      <c r="AN38">
        <v>0</v>
      </c>
      <c r="AO38">
        <v>5.33164942614786E-3</v>
      </c>
      <c r="AP38">
        <v>0</v>
      </c>
      <c r="AQ38">
        <v>2.4929762793840401E-2</v>
      </c>
      <c r="AR38">
        <v>0</v>
      </c>
      <c r="AS38" s="2">
        <v>6.7898724781571803E-3</v>
      </c>
      <c r="AT38" s="2">
        <v>3.0999020683216225E-3</v>
      </c>
      <c r="AU38" s="2">
        <v>2.2107537470009213E-5</v>
      </c>
      <c r="AV38" s="2">
        <f>AS38*AT38*AU38</f>
        <v>4.6531811643935308E-10</v>
      </c>
    </row>
    <row r="39" spans="1:48" x14ac:dyDescent="0.2">
      <c r="A39" t="s">
        <v>719</v>
      </c>
      <c r="B39">
        <v>0</v>
      </c>
      <c r="C39">
        <v>0</v>
      </c>
      <c r="D39">
        <v>0</v>
      </c>
      <c r="E39">
        <v>4.2003032414047401E-4</v>
      </c>
      <c r="F39">
        <v>0</v>
      </c>
      <c r="G39">
        <v>0</v>
      </c>
      <c r="H39">
        <v>0</v>
      </c>
      <c r="I39">
        <v>0</v>
      </c>
      <c r="J39">
        <v>0</v>
      </c>
      <c r="K39">
        <v>0.134420319960116</v>
      </c>
      <c r="L39">
        <v>1.3810485611200299E-4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1.0588609009729701E-3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2">
        <v>6.7210159980057999E-3</v>
      </c>
      <c r="AT39" s="2">
        <v>1.0106225507659044E-4</v>
      </c>
      <c r="AU39" s="2">
        <v>0</v>
      </c>
      <c r="AV39" s="2">
        <f>AS39*AT39*AU39</f>
        <v>0</v>
      </c>
    </row>
    <row r="40" spans="1:48" x14ac:dyDescent="0.2">
      <c r="A40" t="s">
        <v>318</v>
      </c>
      <c r="B40">
        <v>1.41517778170882E-3</v>
      </c>
      <c r="C40">
        <v>1.4623007615212401E-4</v>
      </c>
      <c r="D40">
        <v>1.13169823895179E-3</v>
      </c>
      <c r="E40">
        <v>3.3807318772282002E-4</v>
      </c>
      <c r="F40">
        <v>2.6883727876932199E-4</v>
      </c>
      <c r="G40">
        <v>0</v>
      </c>
      <c r="H40" s="1">
        <v>7.9670482882796697E-5</v>
      </c>
      <c r="I40">
        <v>4.1249012186499102E-2</v>
      </c>
      <c r="J40">
        <v>0</v>
      </c>
      <c r="K40">
        <v>0</v>
      </c>
      <c r="L40">
        <v>0</v>
      </c>
      <c r="M40">
        <v>3.3448921349004202E-3</v>
      </c>
      <c r="N40">
        <v>9.4222060119753199E-4</v>
      </c>
      <c r="O40">
        <v>0</v>
      </c>
      <c r="P40">
        <v>0</v>
      </c>
      <c r="Q40">
        <v>1.33880756872545E-3</v>
      </c>
      <c r="R40">
        <v>1.7345960934632702E-2</v>
      </c>
      <c r="S40">
        <v>0</v>
      </c>
      <c r="T40">
        <v>3.8282519485526999E-3</v>
      </c>
      <c r="U40">
        <v>4.2035135027957299E-4</v>
      </c>
      <c r="V40">
        <v>6.5383218307301099E-4</v>
      </c>
      <c r="W40">
        <v>6.4649704154022504E-3</v>
      </c>
      <c r="X40">
        <v>6.0101626386435203E-4</v>
      </c>
      <c r="Y40">
        <v>0</v>
      </c>
      <c r="Z40">
        <v>0</v>
      </c>
      <c r="AA40" s="1">
        <v>1.3434425348562199E-5</v>
      </c>
      <c r="AB40">
        <v>0</v>
      </c>
      <c r="AC40">
        <v>1.64288334312949E-3</v>
      </c>
      <c r="AD40">
        <v>0</v>
      </c>
      <c r="AE40">
        <v>2.61893870082342E-3</v>
      </c>
      <c r="AF40">
        <v>5.6625974408001099E-4</v>
      </c>
      <c r="AG40">
        <v>0</v>
      </c>
      <c r="AH40">
        <v>3.4586716481402702E-3</v>
      </c>
      <c r="AI40">
        <v>1.27921984798508E-3</v>
      </c>
      <c r="AJ40">
        <v>0</v>
      </c>
      <c r="AK40">
        <v>3.1468270967982201E-2</v>
      </c>
      <c r="AL40">
        <v>6.0383333727223303E-3</v>
      </c>
      <c r="AM40">
        <v>9.7479599630180395E-4</v>
      </c>
      <c r="AN40">
        <v>2.8180279384684001E-3</v>
      </c>
      <c r="AO40">
        <v>2.6807975991302701E-2</v>
      </c>
      <c r="AP40">
        <v>0</v>
      </c>
      <c r="AQ40">
        <v>1.5870052277819199E-3</v>
      </c>
      <c r="AR40">
        <v>1.29429323404801E-2</v>
      </c>
      <c r="AS40" s="2">
        <v>6.4758360377812785E-3</v>
      </c>
      <c r="AT40" s="2">
        <v>2.8134343379653242E-3</v>
      </c>
      <c r="AU40" s="2">
        <v>1.3529174541787741E-4</v>
      </c>
      <c r="AV40" s="2">
        <f>AS40*AT40*AU40</f>
        <v>2.4649262380319631E-9</v>
      </c>
    </row>
    <row r="41" spans="1:48" x14ac:dyDescent="0.2">
      <c r="A41" t="s">
        <v>262</v>
      </c>
      <c r="B41">
        <v>3.7344969239538401E-4</v>
      </c>
      <c r="C41">
        <v>5.2867796762690999E-4</v>
      </c>
      <c r="D41">
        <v>6.6267219103066204E-3</v>
      </c>
      <c r="E41">
        <v>9.6945047740031903E-2</v>
      </c>
      <c r="F41">
        <v>1.16496154133373E-3</v>
      </c>
      <c r="G41" s="1">
        <v>6.9738812984760501E-5</v>
      </c>
      <c r="H41">
        <v>5.0989109044989904E-4</v>
      </c>
      <c r="I41">
        <v>2.2303789044628299E-2</v>
      </c>
      <c r="J41">
        <v>0</v>
      </c>
      <c r="K41">
        <v>3.5607227544948397E-2</v>
      </c>
      <c r="L41">
        <v>8.5538695254371803E-3</v>
      </c>
      <c r="M41">
        <v>6.4442875993494305E-4</v>
      </c>
      <c r="N41">
        <v>5.5621409683596201E-3</v>
      </c>
      <c r="O41">
        <v>1.60400622178383E-2</v>
      </c>
      <c r="P41">
        <v>8.5515369528642998E-4</v>
      </c>
      <c r="Q41">
        <v>4.0372486016898697E-2</v>
      </c>
      <c r="R41">
        <v>1.1570770297271901E-2</v>
      </c>
      <c r="S41">
        <v>1.9809278113050999E-3</v>
      </c>
      <c r="T41">
        <v>4.0394025356431298E-4</v>
      </c>
      <c r="U41">
        <v>0</v>
      </c>
      <c r="V41">
        <v>0</v>
      </c>
      <c r="W41">
        <v>0</v>
      </c>
      <c r="X41">
        <v>3.36933360045167E-4</v>
      </c>
      <c r="Y41">
        <v>0</v>
      </c>
      <c r="Z41">
        <v>9.2667976516818198E-2</v>
      </c>
      <c r="AA41">
        <v>1.3678687627627001E-4</v>
      </c>
      <c r="AB41">
        <v>0</v>
      </c>
      <c r="AC41" s="1">
        <v>2.7620769050596802E-5</v>
      </c>
      <c r="AD41">
        <v>0</v>
      </c>
      <c r="AE41">
        <v>0</v>
      </c>
      <c r="AF41">
        <v>0</v>
      </c>
      <c r="AG41">
        <v>0</v>
      </c>
      <c r="AH41">
        <v>2.4969019919729202E-4</v>
      </c>
      <c r="AI41">
        <v>1.9675892729097899E-3</v>
      </c>
      <c r="AJ41">
        <v>0</v>
      </c>
      <c r="AK41">
        <v>0</v>
      </c>
      <c r="AL41">
        <v>3.8995107886465101E-4</v>
      </c>
      <c r="AM41">
        <v>2.2611247336897501E-4</v>
      </c>
      <c r="AN41">
        <v>0</v>
      </c>
      <c r="AO41">
        <v>1.3670895964481699E-4</v>
      </c>
      <c r="AP41">
        <v>3.9270014071754997E-2</v>
      </c>
      <c r="AQ41">
        <v>1.6003414061666399E-4</v>
      </c>
      <c r="AR41">
        <v>0</v>
      </c>
      <c r="AS41" s="2">
        <v>6.2799629045598437E-3</v>
      </c>
      <c r="AT41" s="2">
        <v>1.6166059899142524E-2</v>
      </c>
      <c r="AU41" s="2">
        <v>2.2880329815461373E-4</v>
      </c>
      <c r="AV41" s="2">
        <f>AS41*AT41*AU41</f>
        <v>2.3228627118609924E-8</v>
      </c>
    </row>
    <row r="42" spans="1:48" x14ac:dyDescent="0.2">
      <c r="A42" t="s">
        <v>109</v>
      </c>
      <c r="B42">
        <v>8.7171020303870098E-3</v>
      </c>
      <c r="C42" s="1">
        <v>7.8739271774220702E-5</v>
      </c>
      <c r="D42">
        <v>6.7901894337107698E-3</v>
      </c>
      <c r="E42">
        <v>7.0688030160226205E-4</v>
      </c>
      <c r="F42">
        <v>1.6428944813680799E-4</v>
      </c>
      <c r="G42">
        <v>1.5160611518426199E-4</v>
      </c>
      <c r="H42">
        <v>5.3379223531473802E-4</v>
      </c>
      <c r="I42">
        <v>9.4102233498315497E-3</v>
      </c>
      <c r="J42">
        <v>0</v>
      </c>
      <c r="K42">
        <v>6.2637018477920399E-4</v>
      </c>
      <c r="L42">
        <v>5.0063010340601103E-4</v>
      </c>
      <c r="M42">
        <v>4.8485592414152798E-3</v>
      </c>
      <c r="N42">
        <v>1.91483541533692E-3</v>
      </c>
      <c r="O42">
        <v>1.40066011608938E-2</v>
      </c>
      <c r="P42">
        <v>2.64911742561557E-3</v>
      </c>
      <c r="Q42">
        <v>1.1126978460073701E-2</v>
      </c>
      <c r="R42">
        <v>2.3753211271051598E-3</v>
      </c>
      <c r="S42">
        <v>1.2668724374625599E-3</v>
      </c>
      <c r="T42">
        <v>2.6439725687845898E-3</v>
      </c>
      <c r="U42">
        <v>8.4070270055914599E-4</v>
      </c>
      <c r="V42">
        <v>0</v>
      </c>
      <c r="W42">
        <v>2.5372725335173697E-4</v>
      </c>
      <c r="X42">
        <v>3.5059282058753802E-4</v>
      </c>
      <c r="Y42">
        <v>0</v>
      </c>
      <c r="Z42" s="1">
        <v>4.7060484487687802E-5</v>
      </c>
      <c r="AA42">
        <v>0</v>
      </c>
      <c r="AB42">
        <v>0</v>
      </c>
      <c r="AC42">
        <v>2.68473875171801E-4</v>
      </c>
      <c r="AD42">
        <v>1.8225419664268501E-4</v>
      </c>
      <c r="AE42">
        <v>5.55809698078682E-3</v>
      </c>
      <c r="AF42">
        <v>5.8685100750110299E-3</v>
      </c>
      <c r="AG42">
        <v>0</v>
      </c>
      <c r="AH42">
        <v>1.18926517099154E-2</v>
      </c>
      <c r="AI42">
        <v>5.6503656962569896E-3</v>
      </c>
      <c r="AJ42">
        <v>5.93315955335953E-4</v>
      </c>
      <c r="AK42">
        <v>1.63813816610478E-2</v>
      </c>
      <c r="AL42">
        <v>8.3110785495395397E-4</v>
      </c>
      <c r="AM42">
        <v>4.0850986855328203E-3</v>
      </c>
      <c r="AN42">
        <v>0</v>
      </c>
      <c r="AO42">
        <v>2.48940505562752E-2</v>
      </c>
      <c r="AP42">
        <v>0</v>
      </c>
      <c r="AQ42" s="1">
        <v>2.6672356769444101E-5</v>
      </c>
      <c r="AR42">
        <v>7.7753883682115804E-3</v>
      </c>
      <c r="AS42" s="2">
        <v>6.2662063377493266E-3</v>
      </c>
      <c r="AT42" s="2">
        <v>1.8945486552262741E-3</v>
      </c>
      <c r="AU42" s="2">
        <v>1.2732485898620834E-4</v>
      </c>
      <c r="AV42" s="2">
        <f>AS42*AT42*AU42</f>
        <v>1.5115539709932513E-9</v>
      </c>
    </row>
    <row r="43" spans="1:48" x14ac:dyDescent="0.2">
      <c r="A43" t="s">
        <v>1015</v>
      </c>
      <c r="B43">
        <v>9.9062444719617906E-3</v>
      </c>
      <c r="C43" s="1">
        <v>4.4993869585269E-5</v>
      </c>
      <c r="D43">
        <v>0</v>
      </c>
      <c r="E43">
        <v>1.2088677621603899E-3</v>
      </c>
      <c r="F43">
        <v>1.3441863938466099E-4</v>
      </c>
      <c r="G43">
        <v>1.02728303648855E-2</v>
      </c>
      <c r="H43">
        <v>2.7087964180150899E-4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1.98792969865024E-4</v>
      </c>
      <c r="S43">
        <v>7.4169622702354001E-3</v>
      </c>
      <c r="T43">
        <v>0</v>
      </c>
      <c r="U43">
        <v>0</v>
      </c>
      <c r="V43">
        <v>0</v>
      </c>
      <c r="W43">
        <v>0</v>
      </c>
      <c r="X43">
        <v>1.18837306718633E-3</v>
      </c>
      <c r="Y43">
        <v>0</v>
      </c>
      <c r="Z43">
        <v>1.3147522853747699E-2</v>
      </c>
      <c r="AA43">
        <v>0</v>
      </c>
      <c r="AB43">
        <v>5.3106744556558603E-4</v>
      </c>
      <c r="AC43">
        <v>1.0661616853530299E-3</v>
      </c>
      <c r="AD43">
        <v>0</v>
      </c>
      <c r="AE43">
        <v>0</v>
      </c>
      <c r="AF43">
        <v>0</v>
      </c>
      <c r="AG43">
        <v>0</v>
      </c>
      <c r="AH43">
        <v>1.6137385096269399E-2</v>
      </c>
      <c r="AI43">
        <v>5.9658683493474805E-4</v>
      </c>
      <c r="AJ43">
        <v>0</v>
      </c>
      <c r="AK43">
        <v>4.97587960289817E-2</v>
      </c>
      <c r="AL43">
        <v>3.8995107886465101E-4</v>
      </c>
      <c r="AM43">
        <v>0</v>
      </c>
      <c r="AN43">
        <v>0</v>
      </c>
      <c r="AO43">
        <v>0</v>
      </c>
      <c r="AP43">
        <v>0</v>
      </c>
      <c r="AQ43">
        <v>2.04310252853942E-2</v>
      </c>
      <c r="AR43">
        <v>5.37617152394402E-4</v>
      </c>
      <c r="AS43" s="2">
        <v>5.7227155481646783E-3</v>
      </c>
      <c r="AT43" s="2">
        <v>1.1627970653942366E-3</v>
      </c>
      <c r="AU43" s="2">
        <v>2.242656362124125E-5</v>
      </c>
      <c r="AV43" s="2">
        <f>AS43*AT43*AU43</f>
        <v>1.4923435715386538E-10</v>
      </c>
    </row>
    <row r="44" spans="1:48" x14ac:dyDescent="0.2">
      <c r="A44" t="s">
        <v>226</v>
      </c>
      <c r="B44">
        <v>9.3165870629164406E-3</v>
      </c>
      <c r="C44">
        <v>4.00445439308894E-3</v>
      </c>
      <c r="D44">
        <v>5.5201725211093096E-3</v>
      </c>
      <c r="E44">
        <v>0</v>
      </c>
      <c r="F44">
        <v>1.3441863938466099E-4</v>
      </c>
      <c r="G44" s="1">
        <v>2.72891007331671E-5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2.3801023444008001E-4</v>
      </c>
      <c r="R44">
        <v>0</v>
      </c>
      <c r="S44">
        <v>2.46464274197263E-3</v>
      </c>
      <c r="T44">
        <v>0</v>
      </c>
      <c r="U44">
        <v>1.23329499940516E-3</v>
      </c>
      <c r="V44">
        <v>0</v>
      </c>
      <c r="W44">
        <v>5.8509504622910498E-2</v>
      </c>
      <c r="X44">
        <v>0</v>
      </c>
      <c r="Y44">
        <v>0</v>
      </c>
      <c r="Z44">
        <v>0</v>
      </c>
      <c r="AA44">
        <v>0</v>
      </c>
      <c r="AB44">
        <v>0</v>
      </c>
      <c r="AC44" s="1">
        <v>1.5467630668334199E-5</v>
      </c>
      <c r="AD44">
        <v>2.87769784172661E-4</v>
      </c>
      <c r="AE44">
        <v>1.90988106129917E-2</v>
      </c>
      <c r="AF44">
        <v>0</v>
      </c>
      <c r="AG44">
        <v>2.8746948097975798E-3</v>
      </c>
      <c r="AH44">
        <v>5.5486710932731598E-4</v>
      </c>
      <c r="AI44" s="1">
        <v>1.7209235623117701E-5</v>
      </c>
      <c r="AJ44" s="1">
        <v>9.7264910710811894E-5</v>
      </c>
      <c r="AK44">
        <v>0</v>
      </c>
      <c r="AL44">
        <v>0</v>
      </c>
      <c r="AM44">
        <v>4.2157414479237799E-3</v>
      </c>
      <c r="AN44">
        <v>0</v>
      </c>
      <c r="AO44">
        <v>8.8795724264538294E-3</v>
      </c>
      <c r="AP44">
        <v>0</v>
      </c>
      <c r="AQ44">
        <v>0</v>
      </c>
      <c r="AR44">
        <v>0</v>
      </c>
      <c r="AS44" s="2">
        <v>5.4412598940389379E-3</v>
      </c>
      <c r="AT44" s="2">
        <v>7.9123241606038244E-5</v>
      </c>
      <c r="AU44" s="2">
        <v>9.2482531714433184E-4</v>
      </c>
      <c r="AV44" s="2">
        <f>AS44*AT44*AU44</f>
        <v>3.9816515591346336E-10</v>
      </c>
    </row>
    <row r="45" spans="1:48" x14ac:dyDescent="0.2">
      <c r="A45" t="s">
        <v>107</v>
      </c>
      <c r="B45">
        <v>1.1596595711225099E-3</v>
      </c>
      <c r="C45">
        <v>3.0370861970056498E-4</v>
      </c>
      <c r="D45" s="1">
        <v>2.5148849754484301E-5</v>
      </c>
      <c r="E45">
        <v>2.5611605130516701E-4</v>
      </c>
      <c r="F45">
        <v>1.49354043760734E-4</v>
      </c>
      <c r="G45" s="1">
        <v>6.0642446073704804E-6</v>
      </c>
      <c r="H45">
        <v>6.0549566990925497E-4</v>
      </c>
      <c r="I45">
        <v>3.84727363473776E-4</v>
      </c>
      <c r="J45">
        <v>3.8253360359845399E-4</v>
      </c>
      <c r="K45">
        <v>0</v>
      </c>
      <c r="L45">
        <v>0</v>
      </c>
      <c r="M45">
        <v>7.9786417896707197E-4</v>
      </c>
      <c r="N45">
        <v>8.5103796237196404E-4</v>
      </c>
      <c r="O45" s="1">
        <v>3.03501650290223E-5</v>
      </c>
      <c r="P45">
        <v>5.4841378284673197E-4</v>
      </c>
      <c r="Q45">
        <v>4.76020468880161E-3</v>
      </c>
      <c r="R45">
        <v>2.2881580557027999E-2</v>
      </c>
      <c r="S45">
        <v>0</v>
      </c>
      <c r="T45">
        <v>3.0323060398248301E-2</v>
      </c>
      <c r="U45">
        <v>3.65229805290082E-3</v>
      </c>
      <c r="V45">
        <v>1.2713403559752901E-4</v>
      </c>
      <c r="W45">
        <v>2.2125016492271399E-3</v>
      </c>
      <c r="X45">
        <v>1.2339046023275701E-3</v>
      </c>
      <c r="Y45">
        <v>0</v>
      </c>
      <c r="Z45" s="1">
        <v>7.0590726731531697E-5</v>
      </c>
      <c r="AA45">
        <v>6.65614710451494E-4</v>
      </c>
      <c r="AB45">
        <v>1.2639405204460901E-2</v>
      </c>
      <c r="AC45">
        <v>2.5901652384887602E-2</v>
      </c>
      <c r="AD45">
        <v>1.53477218225419E-4</v>
      </c>
      <c r="AE45">
        <v>4.1171088746569003E-3</v>
      </c>
      <c r="AF45">
        <v>1.0920723635828701E-2</v>
      </c>
      <c r="AG45">
        <v>1.12512517017518E-4</v>
      </c>
      <c r="AH45">
        <v>6.5474318900623297E-3</v>
      </c>
      <c r="AI45">
        <v>3.2668865624551797E-2</v>
      </c>
      <c r="AJ45">
        <v>3.6960666070108501E-4</v>
      </c>
      <c r="AK45">
        <v>0</v>
      </c>
      <c r="AL45">
        <v>2.0147472408006899E-2</v>
      </c>
      <c r="AM45">
        <v>1.41697149977891E-3</v>
      </c>
      <c r="AN45">
        <v>4.7060136530198398E-3</v>
      </c>
      <c r="AO45">
        <v>6.90054748683362E-4</v>
      </c>
      <c r="AP45">
        <v>1.4180838414800401E-4</v>
      </c>
      <c r="AQ45">
        <v>4.1119883352893002E-3</v>
      </c>
      <c r="AR45">
        <v>2.1352227500320901E-2</v>
      </c>
      <c r="AS45" s="2">
        <v>4.9772801030205649E-3</v>
      </c>
      <c r="AT45" s="2">
        <v>9.1211375622615495E-3</v>
      </c>
      <c r="AU45" s="2">
        <v>2.8299267613159974E-4</v>
      </c>
      <c r="AV45" s="2">
        <f>AS45*AT45*AU45</f>
        <v>1.2847430698751868E-8</v>
      </c>
    </row>
    <row r="46" spans="1:48" x14ac:dyDescent="0.2">
      <c r="A46" t="s">
        <v>285</v>
      </c>
      <c r="B46">
        <v>0</v>
      </c>
      <c r="C46">
        <v>0</v>
      </c>
      <c r="D46">
        <v>9.6867082041835098E-2</v>
      </c>
      <c r="E46">
        <v>1.16788919395156E-3</v>
      </c>
      <c r="F46">
        <v>2.3896647001717499E-4</v>
      </c>
      <c r="G46">
        <v>0</v>
      </c>
      <c r="H46">
        <v>0</v>
      </c>
      <c r="I46">
        <v>1.0294056482136099E-3</v>
      </c>
      <c r="J46">
        <v>0</v>
      </c>
      <c r="K46">
        <v>3.13185092389602E-4</v>
      </c>
      <c r="L46">
        <v>0</v>
      </c>
      <c r="M46">
        <v>0</v>
      </c>
      <c r="N46">
        <v>0</v>
      </c>
      <c r="O46">
        <v>0</v>
      </c>
      <c r="P46">
        <v>0</v>
      </c>
      <c r="Q46">
        <v>2.3801023444008001E-4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4.5295716319399503E-4</v>
      </c>
      <c r="AA46">
        <v>0</v>
      </c>
      <c r="AB46">
        <v>0</v>
      </c>
      <c r="AC46">
        <v>0</v>
      </c>
      <c r="AD46">
        <v>0</v>
      </c>
      <c r="AE46">
        <v>5.4894784995425405E-4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2.2362091346415998E-3</v>
      </c>
      <c r="AQ46">
        <v>0</v>
      </c>
      <c r="AR46">
        <v>0</v>
      </c>
      <c r="AS46" s="2">
        <v>4.9498315433416321E-3</v>
      </c>
      <c r="AT46" s="2">
        <v>2.4106596823669717E-4</v>
      </c>
      <c r="AU46" s="2">
        <v>2.9870808752146874E-5</v>
      </c>
      <c r="AV46" s="2">
        <f>AS46*AT46*AU46</f>
        <v>3.5642922368880353E-11</v>
      </c>
    </row>
    <row r="47" spans="1:48" x14ac:dyDescent="0.2">
      <c r="A47" t="s">
        <v>1781</v>
      </c>
      <c r="B47">
        <v>1.00143483302867E-2</v>
      </c>
      <c r="C47">
        <v>0</v>
      </c>
      <c r="D47">
        <v>1.2951657623559399E-3</v>
      </c>
      <c r="E47">
        <v>0</v>
      </c>
      <c r="F47">
        <v>0</v>
      </c>
      <c r="G47">
        <v>0</v>
      </c>
      <c r="H47">
        <v>0</v>
      </c>
      <c r="I47">
        <v>7.3170985317971907E-2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9.7286683327382998E-3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1.4528115628899699E-3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5.4678331377360498E-4</v>
      </c>
      <c r="AR47">
        <v>0</v>
      </c>
      <c r="AS47" s="2">
        <v>4.8104381310008215E-3</v>
      </c>
      <c r="AT47" s="2">
        <v>0</v>
      </c>
      <c r="AU47" s="2">
        <v>0</v>
      </c>
      <c r="AV47" s="2">
        <f>AS47*AT47*AU47</f>
        <v>0</v>
      </c>
    </row>
    <row r="48" spans="1:48" x14ac:dyDescent="0.2">
      <c r="A48" t="s">
        <v>137</v>
      </c>
      <c r="B48">
        <v>3.2794779566405197E-2</v>
      </c>
      <c r="C48">
        <v>6.0516754592186799E-3</v>
      </c>
      <c r="D48" s="1">
        <v>3.7723274631726497E-5</v>
      </c>
      <c r="E48">
        <v>0</v>
      </c>
      <c r="F48">
        <v>2.5808378761854898E-2</v>
      </c>
      <c r="G48">
        <v>0</v>
      </c>
      <c r="H48" s="1">
        <v>7.1703434594517005E-5</v>
      </c>
      <c r="I48">
        <v>3.3273717922056297E-4</v>
      </c>
      <c r="J48">
        <v>0</v>
      </c>
      <c r="K48">
        <v>0</v>
      </c>
      <c r="L48">
        <v>0</v>
      </c>
      <c r="M48">
        <v>4.6030625709638801E-3</v>
      </c>
      <c r="N48">
        <v>0</v>
      </c>
      <c r="O48">
        <v>0</v>
      </c>
      <c r="P48">
        <v>0</v>
      </c>
      <c r="Q48">
        <v>2.9453766511959999E-3</v>
      </c>
      <c r="R48">
        <v>5.19920075031603E-4</v>
      </c>
      <c r="S48">
        <v>0</v>
      </c>
      <c r="T48">
        <v>2.01970126782156E-4</v>
      </c>
      <c r="U48">
        <v>8.1334020700321204E-3</v>
      </c>
      <c r="V48">
        <v>2.7097711587359199E-2</v>
      </c>
      <c r="W48">
        <v>0</v>
      </c>
      <c r="X48">
        <v>2.1946199938077098E-3</v>
      </c>
      <c r="Y48">
        <v>0</v>
      </c>
      <c r="Z48" s="1">
        <v>8.8238408414414597E-5</v>
      </c>
      <c r="AA48" s="1">
        <v>5.3737701394249E-5</v>
      </c>
      <c r="AB48">
        <v>2.82527881040892E-2</v>
      </c>
      <c r="AC48">
        <v>5.5164199947851898E-3</v>
      </c>
      <c r="AD48">
        <v>2.11031175059952E-4</v>
      </c>
      <c r="AE48">
        <v>5.5009149130832496E-3</v>
      </c>
      <c r="AF48">
        <v>0.10214002059126299</v>
      </c>
      <c r="AG48">
        <v>2.3627628573678799E-4</v>
      </c>
      <c r="AH48">
        <v>1.5841455971294799E-2</v>
      </c>
      <c r="AI48">
        <v>7.3426071991968998E-4</v>
      </c>
      <c r="AJ48">
        <v>8.5593121425514497E-4</v>
      </c>
      <c r="AK48">
        <v>0</v>
      </c>
      <c r="AL48">
        <v>1.2049094446938999E-2</v>
      </c>
      <c r="AM48">
        <v>2.65305302086264E-3</v>
      </c>
      <c r="AN48">
        <v>0</v>
      </c>
      <c r="AO48">
        <v>0</v>
      </c>
      <c r="AP48">
        <v>2.5089175656954599E-4</v>
      </c>
      <c r="AQ48">
        <v>1.2491553753689599E-3</v>
      </c>
      <c r="AR48">
        <v>1.04313775837719E-4</v>
      </c>
      <c r="AS48" s="2">
        <v>4.7307493440340255E-3</v>
      </c>
      <c r="AT48" s="2">
        <v>8.2376803291996561E-3</v>
      </c>
      <c r="AU48" s="2">
        <v>7.5393427731098635E-3</v>
      </c>
      <c r="AV48" s="2">
        <f>AS48*AT48*AU48</f>
        <v>2.938112097401393E-7</v>
      </c>
    </row>
    <row r="49" spans="1:48" x14ac:dyDescent="0.2">
      <c r="A49" t="s">
        <v>386</v>
      </c>
      <c r="B49">
        <v>3.0809599622619199E-2</v>
      </c>
      <c r="C49">
        <v>1.0461074678575E-3</v>
      </c>
      <c r="D49">
        <v>8.5065984294543304E-3</v>
      </c>
      <c r="E49">
        <v>5.8906691800188499E-3</v>
      </c>
      <c r="F49">
        <v>1.3441863938466099E-4</v>
      </c>
      <c r="G49" s="1">
        <v>3.0321223036852401E-5</v>
      </c>
      <c r="H49">
        <v>2.8808846610419301E-2</v>
      </c>
      <c r="I49">
        <v>3.2233914236991999E-4</v>
      </c>
      <c r="J49" s="1">
        <v>1.3190813917188E-5</v>
      </c>
      <c r="K49" s="1">
        <v>3.1957662488734897E-5</v>
      </c>
      <c r="L49">
        <v>1.58820584528803E-3</v>
      </c>
      <c r="M49">
        <v>7.3649001135422097E-4</v>
      </c>
      <c r="N49">
        <v>1.0637974529649501E-3</v>
      </c>
      <c r="O49">
        <v>1.2974695549907E-3</v>
      </c>
      <c r="P49">
        <v>3.4763856743165698E-3</v>
      </c>
      <c r="Q49">
        <v>3.1536356063310701E-3</v>
      </c>
      <c r="R49">
        <v>1.13159075153937E-3</v>
      </c>
      <c r="S49">
        <v>2.53374487492513E-4</v>
      </c>
      <c r="T49">
        <v>1.4688736493247701E-4</v>
      </c>
      <c r="U49">
        <v>8.1651267002418992E-3</v>
      </c>
      <c r="V49">
        <v>3.1783508899382402E-3</v>
      </c>
      <c r="W49">
        <v>2.6387634348580601E-4</v>
      </c>
      <c r="X49">
        <v>6.0739067878412501E-3</v>
      </c>
      <c r="Y49">
        <v>0</v>
      </c>
      <c r="Z49">
        <v>7.1178982787627795E-4</v>
      </c>
      <c r="AA49">
        <v>0</v>
      </c>
      <c r="AB49">
        <v>6.3374048504160002E-3</v>
      </c>
      <c r="AC49">
        <v>9.19219194003862E-4</v>
      </c>
      <c r="AD49">
        <v>0</v>
      </c>
      <c r="AE49">
        <v>2.0128087831655901E-3</v>
      </c>
      <c r="AF49" s="1">
        <v>2.9416090601559001E-5</v>
      </c>
      <c r="AG49">
        <v>0</v>
      </c>
      <c r="AH49">
        <v>7.4074759095196698E-3</v>
      </c>
      <c r="AI49">
        <v>2.0364262154022599E-3</v>
      </c>
      <c r="AJ49" s="1">
        <v>8.7538419639730694E-5</v>
      </c>
      <c r="AK49">
        <v>1.6418633239583501E-2</v>
      </c>
      <c r="AL49">
        <v>3.34018701896186E-3</v>
      </c>
      <c r="AM49">
        <v>2.9947340917313098E-3</v>
      </c>
      <c r="AN49">
        <v>4.18519000762634E-4</v>
      </c>
      <c r="AO49">
        <v>6.9656469914263896E-3</v>
      </c>
      <c r="AP49">
        <v>3.7306513368167201E-3</v>
      </c>
      <c r="AQ49" s="1">
        <v>8.8907855898147096E-5</v>
      </c>
      <c r="AR49">
        <v>5.4162922069585298E-3</v>
      </c>
      <c r="AS49" s="2">
        <v>4.3962524267614463E-3</v>
      </c>
      <c r="AT49" s="2">
        <v>4.5500643683758692E-3</v>
      </c>
      <c r="AU49" s="2">
        <v>5.5745077884216494E-4</v>
      </c>
      <c r="AV49" s="2">
        <f>AS49*AT49*AU49</f>
        <v>1.1150816990960783E-8</v>
      </c>
    </row>
    <row r="50" spans="1:48" x14ac:dyDescent="0.2">
      <c r="A50" t="s">
        <v>223</v>
      </c>
      <c r="B50">
        <v>0</v>
      </c>
      <c r="C50">
        <v>0</v>
      </c>
      <c r="D50">
        <v>0</v>
      </c>
      <c r="E50">
        <v>5.8496906118100196E-3</v>
      </c>
      <c r="F50">
        <v>6.2728698379508599E-4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6.1167067650776805E-5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2.6353871313105101E-3</v>
      </c>
      <c r="AA50" s="1">
        <v>2.19836051158291E-5</v>
      </c>
      <c r="AB50">
        <v>8.5608072225172596E-2</v>
      </c>
      <c r="AC50">
        <v>0</v>
      </c>
      <c r="AD50">
        <v>0</v>
      </c>
      <c r="AE50">
        <v>3.08783165599268E-4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s="2">
        <v>4.2958427695385928E-3</v>
      </c>
      <c r="AT50" s="2">
        <v>5.3414030067320661E-4</v>
      </c>
      <c r="AU50" s="2">
        <v>8.115882361386439E-5</v>
      </c>
      <c r="AV50" s="2">
        <f>AS50*AT50*AU50</f>
        <v>1.8622563655829749E-10</v>
      </c>
    </row>
    <row r="51" spans="1:48" x14ac:dyDescent="0.2">
      <c r="A51" t="s">
        <v>1245</v>
      </c>
      <c r="B51">
        <v>5.8965740904534398E-4</v>
      </c>
      <c r="C51">
        <v>2.2496934792634501E-4</v>
      </c>
      <c r="D51">
        <v>0</v>
      </c>
      <c r="E51">
        <v>1.33180346678687E-4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8.5923834657992396E-4</v>
      </c>
      <c r="N51">
        <v>0</v>
      </c>
      <c r="O51">
        <v>0</v>
      </c>
      <c r="P51">
        <v>0</v>
      </c>
      <c r="Q51">
        <v>2.0825895513507E-4</v>
      </c>
      <c r="R51">
        <v>1.8554010520735601E-3</v>
      </c>
      <c r="S51">
        <v>0</v>
      </c>
      <c r="T51">
        <v>1.7819273458371199E-2</v>
      </c>
      <c r="U51" s="1">
        <v>1.9827893881111899E-5</v>
      </c>
      <c r="V51">
        <v>0</v>
      </c>
      <c r="W51">
        <v>7.0028721925079402E-4</v>
      </c>
      <c r="X51">
        <v>1.6846668002258301E-4</v>
      </c>
      <c r="Y51">
        <v>0</v>
      </c>
      <c r="Z51">
        <v>0</v>
      </c>
      <c r="AA51" s="1">
        <v>1.9540982325181399E-5</v>
      </c>
      <c r="AB51">
        <v>2.5739068861745401E-2</v>
      </c>
      <c r="AC51">
        <v>9.4904962457850704E-3</v>
      </c>
      <c r="AD51">
        <v>0</v>
      </c>
      <c r="AE51">
        <v>0</v>
      </c>
      <c r="AF51">
        <v>7.28048242388586E-4</v>
      </c>
      <c r="AG51">
        <v>0</v>
      </c>
      <c r="AH51">
        <v>1.7570791795365001E-4</v>
      </c>
      <c r="AI51">
        <v>8.0424494478703503E-3</v>
      </c>
      <c r="AJ51">
        <v>0</v>
      </c>
      <c r="AK51">
        <v>0</v>
      </c>
      <c r="AL51">
        <v>6.33768975649721E-3</v>
      </c>
      <c r="AM51">
        <v>1.7450858222454398E-2</v>
      </c>
      <c r="AN51">
        <v>8.2057625416193894E-2</v>
      </c>
      <c r="AO51" s="1">
        <v>9.7649256889154994E-5</v>
      </c>
      <c r="AP51">
        <v>2.74890098502285E-3</v>
      </c>
      <c r="AQ51" s="1">
        <v>1.3336178384722E-5</v>
      </c>
      <c r="AR51">
        <v>0</v>
      </c>
      <c r="AS51" s="2">
        <v>4.0736304642090427E-3</v>
      </c>
      <c r="AT51" s="2">
        <v>6.9738803791508687E-3</v>
      </c>
      <c r="AU51" s="2">
        <v>3.0563791281440801E-5</v>
      </c>
      <c r="AV51" s="2">
        <f>AS51*AT51*AU51</f>
        <v>8.6828710002316821E-10</v>
      </c>
    </row>
    <row r="52" spans="1:48" x14ac:dyDescent="0.2">
      <c r="A52" t="s">
        <v>1728</v>
      </c>
      <c r="B52">
        <v>0</v>
      </c>
      <c r="C52">
        <v>0</v>
      </c>
      <c r="D52">
        <v>5.8798010725984402E-2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">
        <v>8.9481454968457703E-5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2.58952294087322E-3</v>
      </c>
      <c r="V52">
        <v>0</v>
      </c>
      <c r="W52">
        <v>0</v>
      </c>
      <c r="X52">
        <v>0</v>
      </c>
      <c r="Y52">
        <v>2.11068670051523E-2</v>
      </c>
      <c r="Z52">
        <v>0</v>
      </c>
      <c r="AA52" s="1">
        <v>1.9540982325181399E-5</v>
      </c>
      <c r="AB52">
        <v>0</v>
      </c>
      <c r="AC52">
        <v>0</v>
      </c>
      <c r="AD52">
        <v>0</v>
      </c>
      <c r="AE52">
        <v>1.02927721866422E-4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s="2">
        <v>4.004864345398579E-3</v>
      </c>
      <c r="AT52" s="2">
        <v>1.6184518380457625E-4</v>
      </c>
      <c r="AU52" s="2">
        <v>2.4426227906476748E-6</v>
      </c>
      <c r="AV52" s="2">
        <f>AS52*AT52*AU52</f>
        <v>1.5832299438524657E-12</v>
      </c>
    </row>
    <row r="53" spans="1:48" x14ac:dyDescent="0.2">
      <c r="A53" t="s">
        <v>2292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7.8974782502604299E-2</v>
      </c>
      <c r="Z53">
        <v>0</v>
      </c>
      <c r="AA53" s="1">
        <v>4.1524587441010601E-5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s="2">
        <v>3.9487391251302149E-3</v>
      </c>
      <c r="AT53" s="2">
        <v>0</v>
      </c>
      <c r="AU53" s="2">
        <v>5.1905734301263251E-6</v>
      </c>
      <c r="AV53" s="2">
        <f>AS53*AT53*AU53</f>
        <v>0</v>
      </c>
    </row>
    <row r="54" spans="1:48" x14ac:dyDescent="0.2">
      <c r="A54" t="s">
        <v>2351</v>
      </c>
      <c r="B54">
        <v>0</v>
      </c>
      <c r="C54">
        <v>0</v>
      </c>
      <c r="D54">
        <v>0</v>
      </c>
      <c r="E54">
        <v>0</v>
      </c>
      <c r="F54">
        <v>1.04547830632514E-4</v>
      </c>
      <c r="G54">
        <v>3.12308597279579E-4</v>
      </c>
      <c r="H54" s="1">
        <v>6.3736386306237407E-5</v>
      </c>
      <c r="I54">
        <v>0</v>
      </c>
      <c r="J54">
        <v>0</v>
      </c>
      <c r="K54">
        <v>1.02264519963951E-4</v>
      </c>
      <c r="L54">
        <v>8.0273447615101699E-4</v>
      </c>
      <c r="M54">
        <v>0</v>
      </c>
      <c r="N54">
        <v>0</v>
      </c>
      <c r="O54">
        <v>0</v>
      </c>
      <c r="P54">
        <v>1.50023702629597E-2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7.6960550486648793E-2</v>
      </c>
      <c r="X54">
        <v>0</v>
      </c>
      <c r="Y54">
        <v>0</v>
      </c>
      <c r="Z54">
        <v>9.2356200807087302E-4</v>
      </c>
      <c r="AA54" s="1">
        <v>6.5950815347487501E-5</v>
      </c>
      <c r="AB54">
        <v>0</v>
      </c>
      <c r="AC54">
        <v>2.5676266909434799E-3</v>
      </c>
      <c r="AD54">
        <v>0</v>
      </c>
      <c r="AE54">
        <v>0</v>
      </c>
      <c r="AF54">
        <v>0</v>
      </c>
      <c r="AG54">
        <v>0</v>
      </c>
      <c r="AH54">
        <v>1.38716777331829E-4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1">
        <v>8.0241366029015196E-5</v>
      </c>
      <c r="AS54" s="2">
        <v>3.8756920190612084E-3</v>
      </c>
      <c r="AT54" s="2">
        <v>1.2150169494037702E-3</v>
      </c>
      <c r="AU54" s="2">
        <v>2.1312330747500187E-5</v>
      </c>
      <c r="AV54" s="2">
        <f>AS54*AT54*AU54</f>
        <v>1.0036043669686336E-10</v>
      </c>
    </row>
    <row r="55" spans="1:48" x14ac:dyDescent="0.2">
      <c r="A55" t="s">
        <v>1107</v>
      </c>
      <c r="B55">
        <v>6.9776126737032399E-4</v>
      </c>
      <c r="C55">
        <v>9.3362279389433195E-4</v>
      </c>
      <c r="D55">
        <v>2.5148849754484301E-4</v>
      </c>
      <c r="E55">
        <v>7.1712494365446802E-4</v>
      </c>
      <c r="F55">
        <v>3.5844970502576297E-4</v>
      </c>
      <c r="G55" s="1">
        <v>4.2449712251593303E-5</v>
      </c>
      <c r="H55" s="1">
        <v>4.7802289729678001E-5</v>
      </c>
      <c r="I55">
        <v>3.6725866156469597E-2</v>
      </c>
      <c r="J55">
        <v>0</v>
      </c>
      <c r="K55">
        <v>0</v>
      </c>
      <c r="L55">
        <v>0</v>
      </c>
      <c r="M55">
        <v>0</v>
      </c>
      <c r="N55">
        <v>1.82365277651135E-4</v>
      </c>
      <c r="O55">
        <v>0</v>
      </c>
      <c r="P55">
        <v>0</v>
      </c>
      <c r="Q55">
        <v>0</v>
      </c>
      <c r="R55">
        <v>1.02964563878807E-3</v>
      </c>
      <c r="S55">
        <v>0</v>
      </c>
      <c r="T55">
        <v>3.0020105208075098E-3</v>
      </c>
      <c r="U55" s="1">
        <v>5.55181028671134E-5</v>
      </c>
      <c r="V55">
        <v>0</v>
      </c>
      <c r="W55">
        <v>1.4147831646892799E-2</v>
      </c>
      <c r="X55">
        <v>3.5059282058753802E-4</v>
      </c>
      <c r="Y55">
        <v>0</v>
      </c>
      <c r="Z55">
        <v>1.5977034483570001E-2</v>
      </c>
      <c r="AA55">
        <v>1.19688516741736E-4</v>
      </c>
      <c r="AB55">
        <v>0</v>
      </c>
      <c r="AC55">
        <v>1.3589418372893599E-4</v>
      </c>
      <c r="AD55">
        <v>0</v>
      </c>
      <c r="AE55">
        <v>1.2557182067703501E-2</v>
      </c>
      <c r="AF55">
        <v>6.6921606118546797E-4</v>
      </c>
      <c r="AG55">
        <v>0</v>
      </c>
      <c r="AH55">
        <v>3.1627425231657001E-3</v>
      </c>
      <c r="AI55">
        <v>8.7193460490463202E-4</v>
      </c>
      <c r="AJ55">
        <v>0</v>
      </c>
      <c r="AK55">
        <v>0</v>
      </c>
      <c r="AL55">
        <v>2.2057838804465099E-4</v>
      </c>
      <c r="AM55">
        <v>3.1304015757527E-3</v>
      </c>
      <c r="AN55" s="1">
        <v>5.5802533435017897E-5</v>
      </c>
      <c r="AO55">
        <v>5.2730598720143696E-4</v>
      </c>
      <c r="AP55">
        <v>1.9635007035877499E-4</v>
      </c>
      <c r="AQ55">
        <v>0</v>
      </c>
      <c r="AR55">
        <v>8.0241366029015196E-4</v>
      </c>
      <c r="AS55" s="2">
        <v>3.8623525237983757E-3</v>
      </c>
      <c r="AT55" s="2">
        <v>1.3320170661747272E-3</v>
      </c>
      <c r="AU55" s="2">
        <v>1.7647012695772886E-4</v>
      </c>
      <c r="AV55" s="2">
        <f>AS55*AT55*AU55</f>
        <v>9.078892993179371E-10</v>
      </c>
    </row>
    <row r="56" spans="1:48" x14ac:dyDescent="0.2">
      <c r="A56" t="s">
        <v>1620</v>
      </c>
      <c r="B56">
        <v>2.34880201269728E-3</v>
      </c>
      <c r="C56">
        <v>1.4960461637101899E-3</v>
      </c>
      <c r="D56">
        <v>0</v>
      </c>
      <c r="E56" s="1">
        <v>2.0489284104413301E-5</v>
      </c>
      <c r="F56">
        <v>0</v>
      </c>
      <c r="G56" s="1">
        <v>6.0642446073704802E-5</v>
      </c>
      <c r="H56" s="1">
        <v>7.9670482882796697E-5</v>
      </c>
      <c r="I56">
        <v>0</v>
      </c>
      <c r="J56">
        <v>0</v>
      </c>
      <c r="K56">
        <v>0</v>
      </c>
      <c r="L56">
        <v>0</v>
      </c>
      <c r="M56">
        <v>5.5543621689630798E-3</v>
      </c>
      <c r="N56">
        <v>4.8630740706969301E-4</v>
      </c>
      <c r="O56">
        <v>0</v>
      </c>
      <c r="P56">
        <v>0</v>
      </c>
      <c r="Q56">
        <v>9.5204093776032298E-4</v>
      </c>
      <c r="R56">
        <v>9.4350201851323198E-3</v>
      </c>
      <c r="S56">
        <v>0</v>
      </c>
      <c r="T56">
        <v>1.9269786187079401E-2</v>
      </c>
      <c r="U56">
        <v>9.7553237895070695E-4</v>
      </c>
      <c r="V56">
        <v>0</v>
      </c>
      <c r="W56">
        <v>1.0230282855141999E-2</v>
      </c>
      <c r="X56">
        <v>6.8069645036152003E-3</v>
      </c>
      <c r="Y56">
        <v>0</v>
      </c>
      <c r="Z56">
        <v>0</v>
      </c>
      <c r="AA56">
        <v>0</v>
      </c>
      <c r="AB56">
        <v>1.7702248185519499E-3</v>
      </c>
      <c r="AC56">
        <v>1.19321722298578E-4</v>
      </c>
      <c r="AD56">
        <v>0</v>
      </c>
      <c r="AE56">
        <v>0</v>
      </c>
      <c r="AF56">
        <v>1.43771142815119E-2</v>
      </c>
      <c r="AG56">
        <v>0</v>
      </c>
      <c r="AH56">
        <v>1.22070764052009E-3</v>
      </c>
      <c r="AI56">
        <v>1.38993259716047E-2</v>
      </c>
      <c r="AJ56">
        <v>2.0425631249270499E-4</v>
      </c>
      <c r="AK56">
        <v>0</v>
      </c>
      <c r="AL56">
        <v>5.5814209974869803E-3</v>
      </c>
      <c r="AM56">
        <v>1.28683120955099E-2</v>
      </c>
      <c r="AN56">
        <v>4.3246963412138899E-3</v>
      </c>
      <c r="AO56">
        <v>1.7772164753826201E-3</v>
      </c>
      <c r="AP56">
        <v>3.05433442780317E-4</v>
      </c>
      <c r="AQ56">
        <v>0</v>
      </c>
      <c r="AR56">
        <v>3.0491719091025802E-4</v>
      </c>
      <c r="AS56" s="2">
        <v>3.766108191237987E-3</v>
      </c>
      <c r="AT56" s="2">
        <v>3.5447633868476093E-3</v>
      </c>
      <c r="AU56" s="2">
        <v>2.1253780952536187E-4</v>
      </c>
      <c r="AV56" s="2">
        <f>AS56*AT56*AU56</f>
        <v>2.8373717715245207E-9</v>
      </c>
    </row>
    <row r="57" spans="1:48" x14ac:dyDescent="0.2">
      <c r="A57" t="s">
        <v>93</v>
      </c>
      <c r="B57">
        <v>1.1989700650588599E-3</v>
      </c>
      <c r="C57">
        <v>0</v>
      </c>
      <c r="D57">
        <v>7.1548477551507898E-3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1.05956603860505E-3</v>
      </c>
      <c r="T57">
        <v>0</v>
      </c>
      <c r="U57">
        <v>1.03105048181782E-2</v>
      </c>
      <c r="V57">
        <v>0</v>
      </c>
      <c r="W57">
        <v>1.4817671595741401E-3</v>
      </c>
      <c r="X57">
        <v>0</v>
      </c>
      <c r="Y57" s="1">
        <v>4.6925004457875403E-5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5.8428636779505903E-2</v>
      </c>
      <c r="AF57" s="1">
        <v>2.9416090601559001E-5</v>
      </c>
      <c r="AG57">
        <v>1.4007808368680999E-3</v>
      </c>
      <c r="AH57">
        <v>1.84955703109105E-3</v>
      </c>
      <c r="AI57">
        <v>1.43410296859314E-4</v>
      </c>
      <c r="AJ57">
        <v>2.0425631249270499E-4</v>
      </c>
      <c r="AK57">
        <v>0</v>
      </c>
      <c r="AL57">
        <v>0</v>
      </c>
      <c r="AM57">
        <v>2.4319652691240901E-3</v>
      </c>
      <c r="AN57">
        <v>0</v>
      </c>
      <c r="AO57">
        <v>6.3146519454986905E-4</v>
      </c>
      <c r="AP57">
        <v>0</v>
      </c>
      <c r="AQ57">
        <v>0</v>
      </c>
      <c r="AR57">
        <v>0</v>
      </c>
      <c r="AS57" s="2">
        <v>3.7141850148558813E-3</v>
      </c>
      <c r="AT57" s="2">
        <v>6.55208200352442E-4</v>
      </c>
      <c r="AU57" s="2">
        <v>2.0062964367010061E-4</v>
      </c>
      <c r="AV57" s="2">
        <f>AS57*AT57*AU57</f>
        <v>4.8824517434215655E-10</v>
      </c>
    </row>
    <row r="58" spans="1:48" x14ac:dyDescent="0.2">
      <c r="A58" t="s">
        <v>2478</v>
      </c>
      <c r="B58">
        <v>0</v>
      </c>
      <c r="C58">
        <v>8.54883522120111E-4</v>
      </c>
      <c r="D58">
        <v>1.38318673649663E-4</v>
      </c>
      <c r="E58">
        <v>0</v>
      </c>
      <c r="F58">
        <v>4.6897169740870697E-3</v>
      </c>
      <c r="G58">
        <v>3.5172618722748798E-4</v>
      </c>
      <c r="H58">
        <v>1.5934096576559299E-4</v>
      </c>
      <c r="I58">
        <v>0</v>
      </c>
      <c r="J58">
        <v>7.5187639327972005E-4</v>
      </c>
      <c r="K58" s="1">
        <v>5.1132259981975798E-5</v>
      </c>
      <c r="L58">
        <v>1.5795742917810299E-3</v>
      </c>
      <c r="M58">
        <v>8.8685672200570706E-3</v>
      </c>
      <c r="N58">
        <v>1.9148354153369199E-2</v>
      </c>
      <c r="O58">
        <v>1.7451344891687801E-4</v>
      </c>
      <c r="P58">
        <v>3.5135662697638099E-3</v>
      </c>
      <c r="Q58">
        <v>5.2957277162918003E-3</v>
      </c>
      <c r="R58">
        <v>1.5801492476450599E-4</v>
      </c>
      <c r="S58">
        <v>4.4686045975952399E-3</v>
      </c>
      <c r="T58">
        <v>3.6721841233119398E-4</v>
      </c>
      <c r="U58">
        <v>7.4949438870603098E-4</v>
      </c>
      <c r="V58">
        <v>1.79803850345078E-3</v>
      </c>
      <c r="W58">
        <v>1.5223635201104199E-4</v>
      </c>
      <c r="X58">
        <v>0</v>
      </c>
      <c r="Y58">
        <v>1.3326701266036601E-3</v>
      </c>
      <c r="Z58">
        <v>2.2353730131651701E-4</v>
      </c>
      <c r="AA58" s="1">
        <v>4.5188521626982102E-5</v>
      </c>
      <c r="AB58">
        <v>4.8256328553726302E-2</v>
      </c>
      <c r="AC58">
        <v>2.9940913650846902E-4</v>
      </c>
      <c r="AD58">
        <v>2.68585131894484E-4</v>
      </c>
      <c r="AE58">
        <v>2.1729185727355899E-4</v>
      </c>
      <c r="AF58">
        <v>1.39726430357405E-4</v>
      </c>
      <c r="AG58">
        <v>7.2570573476299198E-4</v>
      </c>
      <c r="AH58">
        <v>3.3292026559638902E-4</v>
      </c>
      <c r="AI58" s="1">
        <v>4.0154883120608002E-5</v>
      </c>
      <c r="AJ58">
        <v>1.06991401781893E-4</v>
      </c>
      <c r="AK58" s="1">
        <v>7.4503157071280896E-5</v>
      </c>
      <c r="AL58">
        <v>3.0329528356139499E-4</v>
      </c>
      <c r="AM58">
        <v>3.41681070868673E-4</v>
      </c>
      <c r="AN58">
        <v>0</v>
      </c>
      <c r="AO58" s="1">
        <v>3.9059702755661999E-5</v>
      </c>
      <c r="AP58">
        <v>6.3268356004494205E-4</v>
      </c>
      <c r="AQ58">
        <v>2.9784131725879299E-4</v>
      </c>
      <c r="AR58" s="1">
        <v>4.8144819617409097E-5</v>
      </c>
      <c r="AS58" s="2">
        <v>3.5563779665773931E-3</v>
      </c>
      <c r="AT58" s="2">
        <v>1.6872060255423073E-3</v>
      </c>
      <c r="AU58" s="2">
        <v>1.155123272875504E-3</v>
      </c>
      <c r="AV58" s="2">
        <f>AS58*AT58*AU58</f>
        <v>6.9311350755877033E-9</v>
      </c>
    </row>
    <row r="59" spans="1:48" x14ac:dyDescent="0.2">
      <c r="A59" t="s">
        <v>251</v>
      </c>
      <c r="B59">
        <v>0</v>
      </c>
      <c r="C59">
        <v>0</v>
      </c>
      <c r="D59">
        <v>0</v>
      </c>
      <c r="E59">
        <v>0</v>
      </c>
      <c r="F59">
        <v>0</v>
      </c>
      <c r="G59">
        <v>3.9720802178276599E-4</v>
      </c>
      <c r="H59">
        <v>2.1511030378355099E-4</v>
      </c>
      <c r="I59">
        <v>3.2753816079524102E-3</v>
      </c>
      <c r="J59">
        <v>0</v>
      </c>
      <c r="K59">
        <v>5.2921889081344996E-3</v>
      </c>
      <c r="L59">
        <v>0.165440986068672</v>
      </c>
      <c r="M59">
        <v>0</v>
      </c>
      <c r="N59">
        <v>3.5865171271389899E-3</v>
      </c>
      <c r="O59">
        <v>1.8779164611707502E-2</v>
      </c>
      <c r="P59">
        <v>3.4819627636336503E-2</v>
      </c>
      <c r="Q59">
        <v>2.17184338926573E-3</v>
      </c>
      <c r="R59">
        <v>0</v>
      </c>
      <c r="S59">
        <v>9.0293453724604907E-3</v>
      </c>
      <c r="T59">
        <v>0</v>
      </c>
      <c r="U59">
        <v>0</v>
      </c>
      <c r="V59">
        <v>0</v>
      </c>
      <c r="W59">
        <v>0</v>
      </c>
      <c r="X59">
        <v>1.54807219480212E-4</v>
      </c>
      <c r="Y59">
        <v>0</v>
      </c>
      <c r="Z59">
        <v>0</v>
      </c>
      <c r="AA59">
        <v>0</v>
      </c>
      <c r="AB59">
        <v>2.7969552133120901E-2</v>
      </c>
      <c r="AC59">
        <v>5.9439894996884295E-4</v>
      </c>
      <c r="AD59">
        <v>0</v>
      </c>
      <c r="AE59">
        <v>2.89341262580054E-3</v>
      </c>
      <c r="AF59">
        <v>2.37608471834093E-2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3.9388997865116301E-4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s="2">
        <v>3.4904048335112417E-3</v>
      </c>
      <c r="AT59" s="2">
        <v>1.4310386529215034E-2</v>
      </c>
      <c r="AU59" s="2">
        <v>0</v>
      </c>
      <c r="AV59" s="2">
        <f>AS59*AT59*AU59</f>
        <v>0</v>
      </c>
    </row>
    <row r="60" spans="1:48" x14ac:dyDescent="0.2">
      <c r="A60" t="s">
        <v>271</v>
      </c>
      <c r="B60">
        <v>0</v>
      </c>
      <c r="C60">
        <v>1.48479769631387E-3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1.9494174118128298E-2</v>
      </c>
      <c r="L60">
        <v>2.69304469418405E-3</v>
      </c>
      <c r="M60">
        <v>0</v>
      </c>
      <c r="N60">
        <v>0</v>
      </c>
      <c r="O60" s="1">
        <v>3.03501650290223E-5</v>
      </c>
      <c r="P60">
        <v>1.2734353940678301E-3</v>
      </c>
      <c r="Q60">
        <v>0</v>
      </c>
      <c r="R60">
        <v>0</v>
      </c>
      <c r="S60">
        <v>0</v>
      </c>
      <c r="T60">
        <v>0</v>
      </c>
      <c r="U60">
        <v>1.7170956101042901E-3</v>
      </c>
      <c r="V60" s="1">
        <v>3.6324010170722798E-5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5.7553956834532297E-5</v>
      </c>
      <c r="AE60">
        <v>3.6596523330283598E-4</v>
      </c>
      <c r="AF60">
        <v>0</v>
      </c>
      <c r="AG60" s="1">
        <v>8.4384387763138599E-5</v>
      </c>
      <c r="AH60">
        <v>1.20221207020918E-4</v>
      </c>
      <c r="AI60">
        <v>0</v>
      </c>
      <c r="AJ60">
        <v>1.45897366066217E-4</v>
      </c>
      <c r="AK60">
        <v>4.96470412933748E-2</v>
      </c>
      <c r="AL60">
        <v>0</v>
      </c>
      <c r="AM60">
        <v>1.45716927282228E-4</v>
      </c>
      <c r="AN60">
        <v>0</v>
      </c>
      <c r="AO60">
        <v>0</v>
      </c>
      <c r="AP60">
        <v>0</v>
      </c>
      <c r="AQ60">
        <v>0</v>
      </c>
      <c r="AR60">
        <v>0</v>
      </c>
      <c r="AS60" s="2">
        <v>3.4901734472069052E-3</v>
      </c>
      <c r="AT60" s="2">
        <v>3.5522348114726065E-4</v>
      </c>
      <c r="AU60" s="2">
        <v>2.2611967714356008E-4</v>
      </c>
      <c r="AV60" s="2">
        <f>AS60*AT60*AU60</f>
        <v>2.8034126766247031E-10</v>
      </c>
    </row>
    <row r="61" spans="1:48" x14ac:dyDescent="0.2">
      <c r="A61" t="s">
        <v>1372</v>
      </c>
      <c r="B61">
        <v>0</v>
      </c>
      <c r="C61">
        <v>1.12484673963172E-4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6.3755536665026105E-2</v>
      </c>
      <c r="L61">
        <v>4.5747233587100999E-4</v>
      </c>
      <c r="M61">
        <v>0</v>
      </c>
      <c r="N61">
        <v>0</v>
      </c>
      <c r="O61">
        <v>9.0291740961341398E-4</v>
      </c>
      <c r="P61">
        <v>1.4965189667512501E-3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s="2">
        <v>3.232922703731976E-3</v>
      </c>
      <c r="AT61" s="2">
        <v>1.2212445641389126E-4</v>
      </c>
      <c r="AU61" s="2">
        <v>1.40605842453965E-5</v>
      </c>
      <c r="AV61" s="2">
        <f>AS61*AT61*AU61</f>
        <v>5.5513847963098472E-12</v>
      </c>
    </row>
    <row r="62" spans="1:48" x14ac:dyDescent="0.2">
      <c r="A62" t="s">
        <v>937</v>
      </c>
      <c r="B62">
        <v>0</v>
      </c>
      <c r="C62">
        <v>0</v>
      </c>
      <c r="D62">
        <v>0</v>
      </c>
      <c r="E62">
        <v>0</v>
      </c>
      <c r="F62">
        <v>0</v>
      </c>
      <c r="G62">
        <v>5.56151872941947E-2</v>
      </c>
      <c r="H62">
        <v>0.10851119768636899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4.1651791027014098E-4</v>
      </c>
      <c r="R62">
        <v>0</v>
      </c>
      <c r="S62">
        <v>6.1500898327728299E-3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s="2">
        <v>3.1090897518618833E-3</v>
      </c>
      <c r="AT62" s="2">
        <v>6.7819498553980621E-3</v>
      </c>
      <c r="AU62" s="2">
        <v>0</v>
      </c>
      <c r="AV62" s="2">
        <f>AS62*AT62*AU62</f>
        <v>0</v>
      </c>
    </row>
    <row r="63" spans="1:48" x14ac:dyDescent="0.2">
      <c r="A63" t="s">
        <v>275</v>
      </c>
      <c r="B63">
        <v>0</v>
      </c>
      <c r="C63">
        <v>0</v>
      </c>
      <c r="D63">
        <v>0</v>
      </c>
      <c r="E63">
        <v>0</v>
      </c>
      <c r="F63">
        <v>0</v>
      </c>
      <c r="G63" s="1">
        <v>6.0642446073704802E-5</v>
      </c>
      <c r="H63">
        <v>0</v>
      </c>
      <c r="I63">
        <v>3.3273717922056297E-4</v>
      </c>
      <c r="J63">
        <v>0</v>
      </c>
      <c r="K63">
        <v>2.61477594482829E-2</v>
      </c>
      <c r="L63">
        <v>2.70167624769105E-3</v>
      </c>
      <c r="M63">
        <v>0</v>
      </c>
      <c r="N63">
        <v>0</v>
      </c>
      <c r="O63">
        <v>1.365757426306E-4</v>
      </c>
      <c r="P63">
        <v>3.9876188617160701E-3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1">
        <v>7.2850456225982105E-5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3.5189844464775799E-2</v>
      </c>
      <c r="AF63">
        <v>7.7952640094131401E-4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s="2">
        <v>3.0933779640491782E-3</v>
      </c>
      <c r="AT63" s="2">
        <v>4.7135449791090104E-4</v>
      </c>
      <c r="AU63" s="2">
        <v>0</v>
      </c>
      <c r="AV63" s="2">
        <f>AS63*AT63*AU63</f>
        <v>0</v>
      </c>
    </row>
    <row r="64" spans="1:48" x14ac:dyDescent="0.2">
      <c r="A64" t="s">
        <v>709</v>
      </c>
      <c r="B64">
        <v>2.1620771664995899E-4</v>
      </c>
      <c r="C64">
        <v>6.8615651117535199E-4</v>
      </c>
      <c r="D64">
        <v>0</v>
      </c>
      <c r="E64">
        <v>0</v>
      </c>
      <c r="F64">
        <v>5.0780374878649801E-4</v>
      </c>
      <c r="G64">
        <v>0</v>
      </c>
      <c r="H64">
        <v>9.2417760144044203E-4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7.4361190894472106E-5</v>
      </c>
      <c r="Q64">
        <v>3.8676663096513098E-4</v>
      </c>
      <c r="R64">
        <v>7.4929657872201605E-4</v>
      </c>
      <c r="S64">
        <v>0</v>
      </c>
      <c r="T64">
        <v>1.11450788142517E-2</v>
      </c>
      <c r="U64">
        <v>1.0548439544751499E-3</v>
      </c>
      <c r="V64">
        <v>3.26916091536505E-4</v>
      </c>
      <c r="W64">
        <v>1.49293115872162E-2</v>
      </c>
      <c r="X64">
        <v>7.55823483344564E-4</v>
      </c>
      <c r="Y64">
        <v>0</v>
      </c>
      <c r="Z64">
        <v>2.0000705907267301E-4</v>
      </c>
      <c r="AA64">
        <v>1.7586884092663299E-4</v>
      </c>
      <c r="AB64">
        <v>1.69941582580987E-3</v>
      </c>
      <c r="AC64">
        <v>3.9855664909249203E-2</v>
      </c>
      <c r="AD64">
        <v>1.15107913669064E-4</v>
      </c>
      <c r="AE64">
        <v>2.5160109789569899E-4</v>
      </c>
      <c r="AF64">
        <v>8.9571995881747302E-3</v>
      </c>
      <c r="AG64" s="1">
        <v>8.4384387763138599E-5</v>
      </c>
      <c r="AH64">
        <v>1.3751456526161899E-2</v>
      </c>
      <c r="AI64">
        <v>1.33658396672881E-3</v>
      </c>
      <c r="AJ64">
        <v>2.3343578570594799E-4</v>
      </c>
      <c r="AK64">
        <v>0</v>
      </c>
      <c r="AL64">
        <v>2.83206894650186E-3</v>
      </c>
      <c r="AM64">
        <v>6.8285966957430501E-3</v>
      </c>
      <c r="AN64">
        <v>1.9995907814214699E-3</v>
      </c>
      <c r="AO64">
        <v>9.2441296521733401E-4</v>
      </c>
      <c r="AP64">
        <v>0</v>
      </c>
      <c r="AQ64" s="1">
        <v>4.8899320743980902E-5</v>
      </c>
      <c r="AR64">
        <v>6.2130889716266499E-2</v>
      </c>
      <c r="AS64" s="2">
        <v>3.066341299745326E-3</v>
      </c>
      <c r="AT64" s="2">
        <v>7.5544067360182434E-3</v>
      </c>
      <c r="AU64" s="2">
        <v>2.6620915994539232E-4</v>
      </c>
      <c r="AV64" s="2">
        <f>AS64*AT64*AU64</f>
        <v>6.1665726347630074E-9</v>
      </c>
    </row>
    <row r="65" spans="1:48" x14ac:dyDescent="0.2">
      <c r="A65" t="s">
        <v>1042</v>
      </c>
      <c r="B65">
        <v>2.9482870452267199E-4</v>
      </c>
      <c r="C65">
        <v>4.16193293663738E-4</v>
      </c>
      <c r="D65">
        <v>0</v>
      </c>
      <c r="E65">
        <v>2.82752120640904E-3</v>
      </c>
      <c r="F65">
        <v>1.1201553282055099E-3</v>
      </c>
      <c r="G65">
        <v>0</v>
      </c>
      <c r="H65">
        <v>5.8159452504441599E-4</v>
      </c>
      <c r="I65">
        <v>0</v>
      </c>
      <c r="J65">
        <v>2.5062546442657303E-4</v>
      </c>
      <c r="K65">
        <v>0</v>
      </c>
      <c r="L65">
        <v>0</v>
      </c>
      <c r="M65">
        <v>8.4082609629606894E-3</v>
      </c>
      <c r="N65">
        <v>7.5985532354639598E-4</v>
      </c>
      <c r="O65">
        <v>0</v>
      </c>
      <c r="P65">
        <v>0</v>
      </c>
      <c r="Q65">
        <v>7.7353326193026304E-4</v>
      </c>
      <c r="R65">
        <v>8.7723769522488997E-3</v>
      </c>
      <c r="S65">
        <v>0</v>
      </c>
      <c r="T65">
        <v>2.4686257768964499E-2</v>
      </c>
      <c r="U65" s="1">
        <v>8.3277154300670096E-5</v>
      </c>
      <c r="V65">
        <v>1.6345804576825199E-4</v>
      </c>
      <c r="W65">
        <v>9.5401447260253099E-4</v>
      </c>
      <c r="X65">
        <v>3.4148651355929102E-3</v>
      </c>
      <c r="Y65">
        <v>0</v>
      </c>
      <c r="Z65">
        <v>0</v>
      </c>
      <c r="AA65" s="1">
        <v>9.2819666044611994E-5</v>
      </c>
      <c r="AB65">
        <v>0</v>
      </c>
      <c r="AC65">
        <v>5.3584291958157801E-4</v>
      </c>
      <c r="AD65">
        <v>1.6498800959232601E-3</v>
      </c>
      <c r="AE65" s="1">
        <v>6.8618481244281797E-5</v>
      </c>
      <c r="AF65">
        <v>1.2869539638181999E-3</v>
      </c>
      <c r="AG65">
        <v>1.12512517017518E-4</v>
      </c>
      <c r="AH65">
        <v>1.1837164998982699E-3</v>
      </c>
      <c r="AI65">
        <v>9.9182561307901897E-3</v>
      </c>
      <c r="AJ65" s="1">
        <v>3.8905964284324699E-5</v>
      </c>
      <c r="AK65">
        <v>0</v>
      </c>
      <c r="AL65">
        <v>1.3727065755992999E-2</v>
      </c>
      <c r="AM65">
        <v>0</v>
      </c>
      <c r="AN65">
        <v>0</v>
      </c>
      <c r="AO65">
        <v>0</v>
      </c>
      <c r="AP65">
        <v>1.11483206614815E-2</v>
      </c>
      <c r="AQ65">
        <v>0</v>
      </c>
      <c r="AR65">
        <v>0</v>
      </c>
      <c r="AS65" s="2">
        <v>3.0527743960543853E-3</v>
      </c>
      <c r="AT65" s="2">
        <v>3.3159956080504251E-3</v>
      </c>
      <c r="AU65" s="2">
        <v>4.8056879691672349E-4</v>
      </c>
      <c r="AV65" s="2">
        <f>AS65*AT65*AU65</f>
        <v>4.8647914385522287E-9</v>
      </c>
    </row>
    <row r="66" spans="1:48" x14ac:dyDescent="0.2">
      <c r="A66" t="s">
        <v>2335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1.7863677950594601E-2</v>
      </c>
      <c r="AF66">
        <v>1.2134137373143101E-3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4.0784839627370402E-2</v>
      </c>
      <c r="AP66">
        <v>4.7996683865478301E-4</v>
      </c>
      <c r="AQ66">
        <v>0</v>
      </c>
      <c r="AR66">
        <v>0</v>
      </c>
      <c r="AS66" s="2">
        <v>2.9324258788982504E-3</v>
      </c>
      <c r="AT66" s="2">
        <v>1.0583628599806832E-4</v>
      </c>
      <c r="AU66" s="2">
        <v>0</v>
      </c>
      <c r="AV66" s="2">
        <f>AS66*AT66*AU66</f>
        <v>0</v>
      </c>
    </row>
    <row r="67" spans="1:48" x14ac:dyDescent="0.2">
      <c r="A67" t="s">
        <v>1565</v>
      </c>
      <c r="B67">
        <v>1.0584350492363901E-2</v>
      </c>
      <c r="C67">
        <v>0</v>
      </c>
      <c r="D67">
        <v>7.9156004602239493E-3</v>
      </c>
      <c r="E67">
        <v>2.35626767200754E-4</v>
      </c>
      <c r="F67">
        <v>0</v>
      </c>
      <c r="G67" s="1">
        <v>2.12248561257966E-5</v>
      </c>
      <c r="H67">
        <v>7.6483663567484801E-4</v>
      </c>
      <c r="I67">
        <v>2.3499563282452199E-3</v>
      </c>
      <c r="J67">
        <v>0</v>
      </c>
      <c r="K67">
        <v>0</v>
      </c>
      <c r="L67">
        <v>0</v>
      </c>
      <c r="M67">
        <v>8.2855126277349802E-4</v>
      </c>
      <c r="N67">
        <v>0</v>
      </c>
      <c r="O67">
        <v>3.1867673280473399E-4</v>
      </c>
      <c r="P67">
        <v>0</v>
      </c>
      <c r="Q67">
        <v>0</v>
      </c>
      <c r="R67" s="1">
        <v>4.58753007380826E-5</v>
      </c>
      <c r="S67">
        <v>0</v>
      </c>
      <c r="T67">
        <v>0</v>
      </c>
      <c r="U67">
        <v>0</v>
      </c>
      <c r="V67">
        <v>0</v>
      </c>
      <c r="W67">
        <v>0</v>
      </c>
      <c r="X67">
        <v>3.0506128544629998E-4</v>
      </c>
      <c r="Y67">
        <v>0</v>
      </c>
      <c r="Z67">
        <v>5.5296069273033102E-4</v>
      </c>
      <c r="AA67">
        <v>0</v>
      </c>
      <c r="AB67">
        <v>6.0187643830766496E-3</v>
      </c>
      <c r="AC67" s="1">
        <v>1.6572461430358099E-5</v>
      </c>
      <c r="AD67">
        <v>0</v>
      </c>
      <c r="AE67">
        <v>0</v>
      </c>
      <c r="AF67">
        <v>0</v>
      </c>
      <c r="AG67">
        <v>0</v>
      </c>
      <c r="AH67">
        <v>1.6646013279819399E-3</v>
      </c>
      <c r="AI67">
        <v>0</v>
      </c>
      <c r="AJ67">
        <v>0</v>
      </c>
      <c r="AK67">
        <v>6.6028422954422603E-3</v>
      </c>
      <c r="AL67" s="1">
        <v>9.0594695089767503E-5</v>
      </c>
      <c r="AM67">
        <v>2.7133496804277E-4</v>
      </c>
      <c r="AN67">
        <v>0</v>
      </c>
      <c r="AO67">
        <v>2.15935056734218E-2</v>
      </c>
      <c r="AP67">
        <v>3.9270014071754998E-4</v>
      </c>
      <c r="AQ67">
        <v>0</v>
      </c>
      <c r="AR67">
        <v>0</v>
      </c>
      <c r="AS67" s="2">
        <v>2.9084704390251264E-3</v>
      </c>
      <c r="AT67" s="2">
        <v>1.5026424868924947E-4</v>
      </c>
      <c r="AU67" s="2">
        <v>0</v>
      </c>
      <c r="AV67" s="2">
        <f>AS67*AT67*AU67</f>
        <v>0</v>
      </c>
    </row>
    <row r="68" spans="1:48" x14ac:dyDescent="0.2">
      <c r="A68" t="s">
        <v>823</v>
      </c>
      <c r="B68">
        <v>1.4544882756451799E-3</v>
      </c>
      <c r="C68">
        <v>0</v>
      </c>
      <c r="D68">
        <v>0</v>
      </c>
      <c r="E68" s="1">
        <v>6.1467852313240099E-5</v>
      </c>
      <c r="F68" s="1">
        <v>5.9741617504293903E-5</v>
      </c>
      <c r="G68">
        <v>5.3971777005597298E-4</v>
      </c>
      <c r="H68">
        <v>3.5795947959240501E-2</v>
      </c>
      <c r="I68">
        <v>0</v>
      </c>
      <c r="J68">
        <v>0</v>
      </c>
      <c r="K68">
        <v>0</v>
      </c>
      <c r="L68">
        <v>0</v>
      </c>
      <c r="M68">
        <v>1.84122502838555E-4</v>
      </c>
      <c r="N68">
        <v>0</v>
      </c>
      <c r="O68">
        <v>0</v>
      </c>
      <c r="P68">
        <v>0</v>
      </c>
      <c r="Q68">
        <v>0</v>
      </c>
      <c r="R68">
        <v>1.0704236838885901E-4</v>
      </c>
      <c r="S68">
        <v>1.15170221587506E-4</v>
      </c>
      <c r="T68">
        <v>1.4688736493247701E-4</v>
      </c>
      <c r="U68">
        <v>8.72427330768925E-4</v>
      </c>
      <c r="V68" s="1">
        <v>9.0810025426807096E-5</v>
      </c>
      <c r="W68">
        <v>0</v>
      </c>
      <c r="X68">
        <v>1.88500555484728E-3</v>
      </c>
      <c r="Y68">
        <v>0</v>
      </c>
      <c r="Z68">
        <v>0</v>
      </c>
      <c r="AA68">
        <v>0</v>
      </c>
      <c r="AB68">
        <v>0</v>
      </c>
      <c r="AC68">
        <v>3.4691685927549598E-4</v>
      </c>
      <c r="AD68" s="1">
        <v>9.5923261390887203E-5</v>
      </c>
      <c r="AE68">
        <v>0</v>
      </c>
      <c r="AF68" s="1">
        <v>6.6186203853507797E-5</v>
      </c>
      <c r="AG68">
        <v>0</v>
      </c>
      <c r="AH68">
        <v>0</v>
      </c>
      <c r="AI68" s="1">
        <v>4.5891294994980603E-5</v>
      </c>
      <c r="AJ68">
        <v>0</v>
      </c>
      <c r="AK68">
        <v>5.5085771759578302E-2</v>
      </c>
      <c r="AL68">
        <v>1.9694498932558099E-4</v>
      </c>
      <c r="AM68">
        <v>0</v>
      </c>
      <c r="AN68">
        <v>2.10189542605234E-3</v>
      </c>
      <c r="AO68" s="1">
        <v>7.8119405511323998E-5</v>
      </c>
      <c r="AP68" s="1">
        <v>3.2725011726462502E-5</v>
      </c>
      <c r="AQ68">
        <v>0</v>
      </c>
      <c r="AR68">
        <v>1.8856721016818499E-3</v>
      </c>
      <c r="AS68" s="2">
        <v>2.8875582332540898E-3</v>
      </c>
      <c r="AT68" s="2">
        <v>2.712382684529314E-3</v>
      </c>
      <c r="AU68" s="2">
        <v>3.0809363040248528E-5</v>
      </c>
      <c r="AV68" s="2">
        <f>AS68*AT68*AU68</f>
        <v>2.4130395179236907E-10</v>
      </c>
    </row>
    <row r="69" spans="1:48" x14ac:dyDescent="0.2">
      <c r="A69" t="s">
        <v>397</v>
      </c>
      <c r="B69">
        <v>9.2379660750437304E-4</v>
      </c>
      <c r="C69">
        <v>0</v>
      </c>
      <c r="D69">
        <v>0</v>
      </c>
      <c r="E69">
        <v>0</v>
      </c>
      <c r="F69">
        <v>0</v>
      </c>
      <c r="G69">
        <v>4.00240144086451E-4</v>
      </c>
      <c r="H69">
        <v>6.21429766485814E-4</v>
      </c>
      <c r="I69">
        <v>0</v>
      </c>
      <c r="J69">
        <v>0</v>
      </c>
      <c r="K69">
        <v>0</v>
      </c>
      <c r="L69">
        <v>0</v>
      </c>
      <c r="M69">
        <v>5.2168042470923898E-4</v>
      </c>
      <c r="N69">
        <v>0</v>
      </c>
      <c r="O69">
        <v>0</v>
      </c>
      <c r="P69">
        <v>1.11541786341708E-4</v>
      </c>
      <c r="Q69">
        <v>0</v>
      </c>
      <c r="R69">
        <v>8.57358398238388E-3</v>
      </c>
      <c r="S69">
        <v>1.1056341272400599E-3</v>
      </c>
      <c r="T69">
        <v>7.3443682466238795E-4</v>
      </c>
      <c r="U69" s="1">
        <v>5.9483681643335797E-5</v>
      </c>
      <c r="V69">
        <v>0</v>
      </c>
      <c r="W69">
        <v>2.90365468735727E-2</v>
      </c>
      <c r="X69" s="1">
        <v>5.9190995683610398E-5</v>
      </c>
      <c r="Y69">
        <v>0</v>
      </c>
      <c r="Z69">
        <v>0</v>
      </c>
      <c r="AA69">
        <v>0</v>
      </c>
      <c r="AB69">
        <v>0</v>
      </c>
      <c r="AC69" s="1">
        <v>4.1983568956907101E-5</v>
      </c>
      <c r="AD69">
        <v>3.3573141486810501E-4</v>
      </c>
      <c r="AE69">
        <v>1.6010978956999E-4</v>
      </c>
      <c r="AF69">
        <v>6.1773790263273997E-4</v>
      </c>
      <c r="AG69">
        <v>0</v>
      </c>
      <c r="AH69">
        <v>3.23672480440934E-4</v>
      </c>
      <c r="AI69">
        <v>1.34863043166499E-2</v>
      </c>
      <c r="AJ69">
        <v>0</v>
      </c>
      <c r="AK69">
        <v>0</v>
      </c>
      <c r="AL69">
        <v>1.5834377141776699E-3</v>
      </c>
      <c r="AM69">
        <v>5.1252160630301002E-4</v>
      </c>
      <c r="AN69">
        <v>1.38576291363627E-3</v>
      </c>
      <c r="AO69">
        <v>2.28303962606844E-2</v>
      </c>
      <c r="AP69" s="1">
        <v>8.7266697937233399E-5</v>
      </c>
      <c r="AQ69">
        <v>0</v>
      </c>
      <c r="AR69">
        <v>1.50051354474258E-3</v>
      </c>
      <c r="AS69" s="2">
        <v>2.8641735981717962E-3</v>
      </c>
      <c r="AT69" s="2">
        <v>1.7580148044544781E-3</v>
      </c>
      <c r="AU69" s="2">
        <v>4.1966426858513127E-5</v>
      </c>
      <c r="AV69" s="2">
        <f>AS69*AT69*AU69</f>
        <v>2.1131185321819925E-10</v>
      </c>
    </row>
    <row r="70" spans="1:48" x14ac:dyDescent="0.2">
      <c r="A70" t="s">
        <v>1278</v>
      </c>
      <c r="B70">
        <v>2.0834561786268798E-3</v>
      </c>
      <c r="C70" s="1">
        <v>6.7490804377903497E-5</v>
      </c>
      <c r="D70">
        <v>0</v>
      </c>
      <c r="E70" s="1">
        <v>7.1712494365446793E-5</v>
      </c>
      <c r="F70">
        <v>6.5715779254723304E-4</v>
      </c>
      <c r="G70">
        <v>0</v>
      </c>
      <c r="H70">
        <v>1.27472772612474E-4</v>
      </c>
      <c r="I70" s="1">
        <v>8.3184294805140703E-5</v>
      </c>
      <c r="J70" s="1">
        <v>4.8366317696356199E-5</v>
      </c>
      <c r="K70">
        <v>0</v>
      </c>
      <c r="L70">
        <v>0</v>
      </c>
      <c r="M70">
        <v>3.37557921870684E-3</v>
      </c>
      <c r="N70">
        <v>2.4315370353484599E-4</v>
      </c>
      <c r="O70">
        <v>0</v>
      </c>
      <c r="P70">
        <v>0</v>
      </c>
      <c r="Q70">
        <v>1.10377246221587E-2</v>
      </c>
      <c r="R70">
        <v>9.9345512376136594E-3</v>
      </c>
      <c r="S70">
        <v>0</v>
      </c>
      <c r="T70">
        <v>1.66258136182948E-2</v>
      </c>
      <c r="U70">
        <v>1.5108855137407301E-3</v>
      </c>
      <c r="V70">
        <v>2.54268071195059E-4</v>
      </c>
      <c r="W70">
        <v>0</v>
      </c>
      <c r="X70">
        <v>4.4666435973555203E-3</v>
      </c>
      <c r="Y70">
        <v>0</v>
      </c>
      <c r="Z70">
        <v>0</v>
      </c>
      <c r="AA70">
        <v>0</v>
      </c>
      <c r="AB70">
        <v>0</v>
      </c>
      <c r="AC70">
        <v>4.6734341233609799E-4</v>
      </c>
      <c r="AD70">
        <v>0</v>
      </c>
      <c r="AE70">
        <v>4.00274473924977E-4</v>
      </c>
      <c r="AF70">
        <v>1.05750845712604E-2</v>
      </c>
      <c r="AG70">
        <v>0</v>
      </c>
      <c r="AH70">
        <v>2.7743355466365799E-4</v>
      </c>
      <c r="AI70">
        <v>1.6922415029399099E-3</v>
      </c>
      <c r="AJ70" s="1">
        <v>9.7264910710811894E-5</v>
      </c>
      <c r="AK70">
        <v>0</v>
      </c>
      <c r="AL70">
        <v>1.27856687070167E-2</v>
      </c>
      <c r="AM70">
        <v>5.9341962455279904E-3</v>
      </c>
      <c r="AN70">
        <v>0</v>
      </c>
      <c r="AO70">
        <v>1.0415920734843201E-4</v>
      </c>
      <c r="AP70">
        <v>1.4180838414800401E-4</v>
      </c>
      <c r="AQ70">
        <v>0</v>
      </c>
      <c r="AR70">
        <v>0</v>
      </c>
      <c r="AS70" s="2">
        <v>2.8273817516176109E-3</v>
      </c>
      <c r="AT70" s="2">
        <v>2.6260353685577369E-3</v>
      </c>
      <c r="AU70" s="2">
        <v>1.4056848706592046E-4</v>
      </c>
      <c r="AV70" s="2">
        <f>AS70*AT70*AU70</f>
        <v>1.0436935325367209E-9</v>
      </c>
    </row>
    <row r="71" spans="1:48" x14ac:dyDescent="0.2">
      <c r="A71" t="s">
        <v>513</v>
      </c>
      <c r="B71">
        <v>0</v>
      </c>
      <c r="C71">
        <v>0</v>
      </c>
      <c r="D71">
        <v>0</v>
      </c>
      <c r="E71">
        <v>3.0733926156620002E-4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1.7451344891687801E-4</v>
      </c>
      <c r="P71">
        <v>6.78545866912058E-4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1.03811468602526E-4</v>
      </c>
      <c r="AB71">
        <v>5.4770755885997502E-2</v>
      </c>
      <c r="AC71">
        <v>1.46942491349175E-4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 s="2">
        <v>2.7472634667457191E-3</v>
      </c>
      <c r="AT71" s="2">
        <v>7.0801726239214574E-5</v>
      </c>
      <c r="AU71" s="2">
        <v>1.297643357531575E-5</v>
      </c>
      <c r="AV71" s="2">
        <f>AS71*AT71*AU71</f>
        <v>2.5240590176991843E-12</v>
      </c>
    </row>
    <row r="72" spans="1:48" x14ac:dyDescent="0.2">
      <c r="A72" t="s">
        <v>880</v>
      </c>
      <c r="B72">
        <v>0</v>
      </c>
      <c r="C72">
        <v>1.01236206566855E-4</v>
      </c>
      <c r="D72">
        <v>0</v>
      </c>
      <c r="E72">
        <v>0</v>
      </c>
      <c r="F72">
        <v>1.04547830632514E-4</v>
      </c>
      <c r="G72">
        <v>0</v>
      </c>
      <c r="H72">
        <v>0</v>
      </c>
      <c r="I72">
        <v>1.5285114170444599E-3</v>
      </c>
      <c r="J72">
        <v>0</v>
      </c>
      <c r="K72">
        <v>2.35911464491841E-2</v>
      </c>
      <c r="L72">
        <v>4.8336699639201002E-4</v>
      </c>
      <c r="M72">
        <v>0</v>
      </c>
      <c r="N72">
        <v>0</v>
      </c>
      <c r="O72">
        <v>5.0836526423612396E-4</v>
      </c>
      <c r="P72">
        <v>6.2277497374120397E-4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2.88307227389186E-2</v>
      </c>
      <c r="Z72">
        <v>3.4118851253573599E-4</v>
      </c>
      <c r="AA72" s="1">
        <v>4.0303276045686801E-5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 s="2">
        <v>2.7229372934691643E-3</v>
      </c>
      <c r="AT72" s="2">
        <v>9.0458155166809367E-5</v>
      </c>
      <c r="AU72" s="2">
        <v>3.0760914155631974E-5</v>
      </c>
      <c r="AV72" s="2">
        <f>AS72*AT72*AU72</f>
        <v>7.5767787254535491E-12</v>
      </c>
    </row>
    <row r="73" spans="1:48" x14ac:dyDescent="0.2">
      <c r="A73" t="s">
        <v>1189</v>
      </c>
      <c r="B73" s="1">
        <v>3.9310493936356302E-5</v>
      </c>
      <c r="C73">
        <v>3.1495708709688302E-4</v>
      </c>
      <c r="D73" s="1">
        <v>3.7723274631726497E-5</v>
      </c>
      <c r="E73">
        <v>0</v>
      </c>
      <c r="F73">
        <v>0</v>
      </c>
      <c r="G73" s="1">
        <v>6.3674568377389994E-5</v>
      </c>
      <c r="H73">
        <v>8.9230940828732299E-4</v>
      </c>
      <c r="I73">
        <v>0</v>
      </c>
      <c r="J73">
        <v>0</v>
      </c>
      <c r="K73" s="1">
        <v>7.0306857475216795E-5</v>
      </c>
      <c r="L73">
        <v>1.4932587567110299E-3</v>
      </c>
      <c r="M73" s="1">
        <v>9.2061251419277594E-5</v>
      </c>
      <c r="N73" s="1">
        <v>9.1182638825567595E-5</v>
      </c>
      <c r="O73">
        <v>2.0486361394590001E-4</v>
      </c>
      <c r="P73">
        <v>7.2502161122110298E-4</v>
      </c>
      <c r="Q73">
        <v>9.8179221706533293E-4</v>
      </c>
      <c r="R73">
        <v>2.2427924805284801E-4</v>
      </c>
      <c r="S73">
        <v>0</v>
      </c>
      <c r="T73">
        <v>3.2407024888227898E-3</v>
      </c>
      <c r="U73">
        <v>2.4150374747194301E-3</v>
      </c>
      <c r="V73">
        <v>0</v>
      </c>
      <c r="W73">
        <v>1.19048827272635E-2</v>
      </c>
      <c r="X73">
        <v>0</v>
      </c>
      <c r="Y73">
        <v>0</v>
      </c>
      <c r="Z73">
        <v>0</v>
      </c>
      <c r="AA73">
        <v>0</v>
      </c>
      <c r="AB73">
        <v>0</v>
      </c>
      <c r="AC73">
        <v>1.46942491349175E-4</v>
      </c>
      <c r="AD73">
        <v>0</v>
      </c>
      <c r="AE73">
        <v>0</v>
      </c>
      <c r="AF73">
        <v>0</v>
      </c>
      <c r="AG73">
        <v>0</v>
      </c>
      <c r="AH73">
        <v>3.7453529879593801E-3</v>
      </c>
      <c r="AI73">
        <v>9.2929872364835798E-4</v>
      </c>
      <c r="AJ73">
        <v>3.2097420534567901E-4</v>
      </c>
      <c r="AK73">
        <v>0</v>
      </c>
      <c r="AL73">
        <v>8.0747445623488405E-4</v>
      </c>
      <c r="AM73">
        <v>2.92941271053583E-3</v>
      </c>
      <c r="AN73">
        <v>3.2551477837093802E-4</v>
      </c>
      <c r="AO73">
        <v>2.68991152977325E-2</v>
      </c>
      <c r="AP73">
        <v>2.0725840760092899E-4</v>
      </c>
      <c r="AQ73">
        <v>0</v>
      </c>
      <c r="AR73">
        <v>3.93182693542174E-4</v>
      </c>
      <c r="AS73" s="2">
        <v>2.6724950488993997E-3</v>
      </c>
      <c r="AT73" s="2">
        <v>5.4067254303523491E-4</v>
      </c>
      <c r="AU73" s="2">
        <v>7.9491411555320261E-5</v>
      </c>
      <c r="AV73" s="2">
        <f>AS73*AT73*AU73</f>
        <v>1.1486069337225967E-10</v>
      </c>
    </row>
    <row r="74" spans="1:48" x14ac:dyDescent="0.2">
      <c r="A74" t="s">
        <v>128</v>
      </c>
      <c r="B74">
        <v>6.2405409123965604E-3</v>
      </c>
      <c r="C74">
        <v>3.0370861970056498E-4</v>
      </c>
      <c r="D74">
        <v>0</v>
      </c>
      <c r="E74">
        <v>0</v>
      </c>
      <c r="F74">
        <v>1.04547830632514E-4</v>
      </c>
      <c r="G74">
        <v>0</v>
      </c>
      <c r="H74">
        <v>9.6401284288184005E-4</v>
      </c>
      <c r="I74" s="1">
        <v>3.1194110551927699E-5</v>
      </c>
      <c r="J74" s="1">
        <v>7.0351007558336299E-5</v>
      </c>
      <c r="K74">
        <v>0</v>
      </c>
      <c r="L74">
        <v>0</v>
      </c>
      <c r="M74">
        <v>4.9099334090281401E-4</v>
      </c>
      <c r="N74">
        <v>5.1670162001154899E-4</v>
      </c>
      <c r="O74">
        <v>0</v>
      </c>
      <c r="P74">
        <v>0</v>
      </c>
      <c r="Q74">
        <v>1.3983101273354699E-3</v>
      </c>
      <c r="R74">
        <v>3.8025527056232901E-3</v>
      </c>
      <c r="S74">
        <v>0</v>
      </c>
      <c r="T74">
        <v>4.49842555105713E-3</v>
      </c>
      <c r="U74">
        <v>1.7726137129713999E-3</v>
      </c>
      <c r="V74">
        <v>3.26916091536505E-4</v>
      </c>
      <c r="W74">
        <v>1.14583227613644E-2</v>
      </c>
      <c r="X74">
        <v>1.0472253082484901E-4</v>
      </c>
      <c r="Y74">
        <v>0</v>
      </c>
      <c r="Z74">
        <v>3.3530595197477499E-4</v>
      </c>
      <c r="AA74">
        <v>4.6409833022306002E-4</v>
      </c>
      <c r="AB74">
        <v>2.3012922641175398E-3</v>
      </c>
      <c r="AC74">
        <v>2.87476964278611E-3</v>
      </c>
      <c r="AD74">
        <v>4.7002398081534699E-4</v>
      </c>
      <c r="AE74">
        <v>9.1491308325708997E-4</v>
      </c>
      <c r="AF74">
        <v>8.6483306368583604E-3</v>
      </c>
      <c r="AG74">
        <v>8.4946950348226201E-4</v>
      </c>
      <c r="AH74">
        <v>1.8449331385133199E-2</v>
      </c>
      <c r="AI74">
        <v>1.7708303456188099E-2</v>
      </c>
      <c r="AJ74">
        <v>6.3222191962027704E-4</v>
      </c>
      <c r="AK74">
        <v>0</v>
      </c>
      <c r="AL74">
        <v>1.91824419603116E-3</v>
      </c>
      <c r="AM74">
        <v>1.85914700325601E-4</v>
      </c>
      <c r="AN74">
        <v>9.0214095719945604E-4</v>
      </c>
      <c r="AO74">
        <v>1.8423159799753901E-3</v>
      </c>
      <c r="AP74">
        <v>0</v>
      </c>
      <c r="AQ74">
        <v>2.0448806856573801E-4</v>
      </c>
      <c r="AR74">
        <v>1.03511362177429E-2</v>
      </c>
      <c r="AS74" s="2">
        <v>2.6257233918019996E-3</v>
      </c>
      <c r="AT74" s="2">
        <v>3.118677154443362E-3</v>
      </c>
      <c r="AU74" s="2">
        <v>4.0266716044610833E-4</v>
      </c>
      <c r="AV74" s="2">
        <f>AS74*AT74*AU74</f>
        <v>3.2973542219622128E-9</v>
      </c>
    </row>
    <row r="75" spans="1:48" x14ac:dyDescent="0.2">
      <c r="A75" t="s">
        <v>438</v>
      </c>
      <c r="B75">
        <v>4.6189830375218598E-4</v>
      </c>
      <c r="C75">
        <v>1.5185430985028201E-3</v>
      </c>
      <c r="D75">
        <v>0</v>
      </c>
      <c r="E75">
        <v>1.29082489857804E-3</v>
      </c>
      <c r="F75">
        <v>1.0902845194533601E-3</v>
      </c>
      <c r="G75">
        <v>0</v>
      </c>
      <c r="H75">
        <v>0</v>
      </c>
      <c r="I75">
        <v>0</v>
      </c>
      <c r="J75">
        <v>3.5175503779168101E-4</v>
      </c>
      <c r="K75">
        <v>0</v>
      </c>
      <c r="L75">
        <v>0</v>
      </c>
      <c r="M75">
        <v>3.6824500567711E-4</v>
      </c>
      <c r="N75">
        <v>0</v>
      </c>
      <c r="O75">
        <v>0</v>
      </c>
      <c r="P75">
        <v>1.20836935203517E-4</v>
      </c>
      <c r="Q75">
        <v>0</v>
      </c>
      <c r="R75">
        <v>4.7404477429352E-4</v>
      </c>
      <c r="S75">
        <v>0</v>
      </c>
      <c r="T75">
        <v>2.3116399056248599E-2</v>
      </c>
      <c r="U75">
        <v>1.4672641472022801E-4</v>
      </c>
      <c r="V75">
        <v>9.9891027969487792E-4</v>
      </c>
      <c r="W75">
        <v>3.34919974424292E-4</v>
      </c>
      <c r="X75">
        <v>0</v>
      </c>
      <c r="Y75">
        <v>0</v>
      </c>
      <c r="Z75">
        <v>1.2294551572408401E-3</v>
      </c>
      <c r="AA75" s="1">
        <v>5.7401635580220603E-5</v>
      </c>
      <c r="AB75">
        <v>2.5491237387148102E-3</v>
      </c>
      <c r="AC75">
        <v>5.9959165455035499E-3</v>
      </c>
      <c r="AD75">
        <v>0</v>
      </c>
      <c r="AE75">
        <v>0</v>
      </c>
      <c r="AF75">
        <v>8.2365053684365296E-4</v>
      </c>
      <c r="AG75">
        <v>0</v>
      </c>
      <c r="AH75">
        <v>1.4796456248728401E-4</v>
      </c>
      <c r="AI75">
        <v>1.7553420335579999E-3</v>
      </c>
      <c r="AJ75">
        <v>1.06991401781893E-4</v>
      </c>
      <c r="AK75">
        <v>0</v>
      </c>
      <c r="AL75">
        <v>7.4957262937316296E-3</v>
      </c>
      <c r="AM75" s="1">
        <v>9.5469710978011806E-5</v>
      </c>
      <c r="AN75">
        <v>4.4642026748014301E-4</v>
      </c>
      <c r="AO75">
        <v>0</v>
      </c>
      <c r="AP75" s="1">
        <v>9.8175035179387602E-5</v>
      </c>
      <c r="AQ75">
        <v>0</v>
      </c>
      <c r="AR75">
        <v>1.00301707536269E-3</v>
      </c>
      <c r="AS75" s="2">
        <v>2.5095209704265446E-3</v>
      </c>
      <c r="AT75" s="2">
        <v>1.3050084979809497E-3</v>
      </c>
      <c r="AU75" s="2">
        <v>5.1548574660060663E-4</v>
      </c>
      <c r="AV75" s="2">
        <f>AS75*AT75*AU75</f>
        <v>1.6881880829981046E-9</v>
      </c>
    </row>
    <row r="76" spans="1:48" x14ac:dyDescent="0.2">
      <c r="A76" t="s">
        <v>2471</v>
      </c>
      <c r="B76">
        <v>0</v>
      </c>
      <c r="C76">
        <v>0</v>
      </c>
      <c r="D76">
        <v>4.6412202221900803E-2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5.6707776499980095E-4</v>
      </c>
      <c r="V76">
        <v>0</v>
      </c>
      <c r="W76">
        <v>4.6685814616719598E-4</v>
      </c>
      <c r="X76">
        <v>0</v>
      </c>
      <c r="Y76">
        <v>3.0595102906534701E-3</v>
      </c>
      <c r="Z76">
        <v>0</v>
      </c>
      <c r="AA76" s="1">
        <v>1.2213113953238399E-5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1.85914700325601E-4</v>
      </c>
      <c r="AN76">
        <v>0</v>
      </c>
      <c r="AO76">
        <v>0</v>
      </c>
      <c r="AP76">
        <v>0</v>
      </c>
      <c r="AQ76">
        <v>0</v>
      </c>
      <c r="AR76">
        <v>0</v>
      </c>
      <c r="AS76" s="2">
        <v>2.5062242679523535E-3</v>
      </c>
      <c r="AT76" s="2">
        <v>3.5442360312487559E-5</v>
      </c>
      <c r="AU76" s="2">
        <v>1.5266392441547999E-6</v>
      </c>
      <c r="AV76" s="2">
        <f>AS76*AT76*AU76</f>
        <v>1.3560602620791888E-13</v>
      </c>
    </row>
    <row r="77" spans="1:48" x14ac:dyDescent="0.2">
      <c r="A77" t="s">
        <v>354</v>
      </c>
      <c r="B77">
        <v>0</v>
      </c>
      <c r="C77" s="1">
        <v>6.7490804377903497E-5</v>
      </c>
      <c r="D77">
        <v>0</v>
      </c>
      <c r="E77">
        <v>0</v>
      </c>
      <c r="F77">
        <v>1.04547830632514E-4</v>
      </c>
      <c r="G77">
        <v>0</v>
      </c>
      <c r="H77">
        <v>1.7846188165746399E-3</v>
      </c>
      <c r="I77">
        <v>0</v>
      </c>
      <c r="J77">
        <v>0</v>
      </c>
      <c r="K77">
        <v>0</v>
      </c>
      <c r="L77">
        <v>0</v>
      </c>
      <c r="M77">
        <v>5.2168042470923898E-4</v>
      </c>
      <c r="N77">
        <v>3.3433634236041402E-4</v>
      </c>
      <c r="O77">
        <v>0</v>
      </c>
      <c r="P77">
        <v>0</v>
      </c>
      <c r="Q77">
        <v>0</v>
      </c>
      <c r="R77">
        <v>3.9860539085756199E-3</v>
      </c>
      <c r="S77">
        <v>0</v>
      </c>
      <c r="T77">
        <v>2.1766871390931499E-2</v>
      </c>
      <c r="U77">
        <v>1.3086409961533799E-4</v>
      </c>
      <c r="V77">
        <v>0</v>
      </c>
      <c r="W77">
        <v>3.9784433325552298E-3</v>
      </c>
      <c r="X77">
        <v>2.19006684029358E-3</v>
      </c>
      <c r="Y77">
        <v>0</v>
      </c>
      <c r="Z77">
        <v>2.17654740755556E-4</v>
      </c>
      <c r="AA77">
        <v>2.7088686748282802E-3</v>
      </c>
      <c r="AB77">
        <v>0</v>
      </c>
      <c r="AC77">
        <v>4.8336345838544403E-3</v>
      </c>
      <c r="AD77">
        <v>2.2062350119904001E-4</v>
      </c>
      <c r="AE77">
        <v>0</v>
      </c>
      <c r="AF77">
        <v>3.6181791439917599E-3</v>
      </c>
      <c r="AG77">
        <v>0</v>
      </c>
      <c r="AH77">
        <v>0</v>
      </c>
      <c r="AI77">
        <v>4.4055643195181401E-3</v>
      </c>
      <c r="AJ77">
        <v>0</v>
      </c>
      <c r="AK77">
        <v>0</v>
      </c>
      <c r="AL77">
        <v>4.52973475448837E-4</v>
      </c>
      <c r="AM77" s="1">
        <v>3.5173051412951699E-5</v>
      </c>
      <c r="AN77">
        <v>2.4748423578430399E-2</v>
      </c>
      <c r="AO77">
        <v>0</v>
      </c>
      <c r="AP77">
        <v>0</v>
      </c>
      <c r="AQ77">
        <v>0</v>
      </c>
      <c r="AR77">
        <v>4.4614199512132396E-3</v>
      </c>
      <c r="AS77" s="2">
        <v>2.4034519795270207E-3</v>
      </c>
      <c r="AT77" s="2">
        <v>3.1977368625394978E-3</v>
      </c>
      <c r="AU77" s="2">
        <v>3.8769135137971716E-4</v>
      </c>
      <c r="AV77" s="2">
        <f>AS77*AT77*AU77</f>
        <v>2.979643361009305E-9</v>
      </c>
    </row>
    <row r="78" spans="1:48" x14ac:dyDescent="0.2">
      <c r="A78" t="s">
        <v>1154</v>
      </c>
      <c r="B78">
        <v>0</v>
      </c>
      <c r="C78">
        <v>0</v>
      </c>
      <c r="D78">
        <v>0</v>
      </c>
      <c r="E78">
        <v>0</v>
      </c>
      <c r="F78">
        <v>0</v>
      </c>
      <c r="G78">
        <v>3.7783276026221703E-2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9.4209241258580104E-3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 s="2">
        <v>2.3602100076039858E-3</v>
      </c>
      <c r="AT78" s="2">
        <v>0</v>
      </c>
      <c r="AU78" s="2">
        <v>0</v>
      </c>
      <c r="AV78" s="2">
        <f>AS78*AT78*AU78</f>
        <v>0</v>
      </c>
    </row>
    <row r="79" spans="1:48" x14ac:dyDescent="0.2">
      <c r="A79" t="s">
        <v>1432</v>
      </c>
      <c r="B79">
        <v>0</v>
      </c>
      <c r="C79">
        <v>0</v>
      </c>
      <c r="D79">
        <v>0</v>
      </c>
      <c r="E79">
        <v>3.4831782977502702E-4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4.2230117418087299E-4</v>
      </c>
      <c r="U79">
        <v>1.5465757227267301E-4</v>
      </c>
      <c r="V79">
        <v>0</v>
      </c>
      <c r="W79">
        <v>1.16714536541799E-3</v>
      </c>
      <c r="X79">
        <v>0</v>
      </c>
      <c r="Y79">
        <v>0</v>
      </c>
      <c r="Z79">
        <v>1.8235937738979001E-4</v>
      </c>
      <c r="AA79" s="1">
        <v>1.2213113953238399E-5</v>
      </c>
      <c r="AB79">
        <v>0</v>
      </c>
      <c r="AC79">
        <v>0</v>
      </c>
      <c r="AD79">
        <v>8.2494004796163003E-4</v>
      </c>
      <c r="AE79">
        <v>0</v>
      </c>
      <c r="AF79">
        <v>0</v>
      </c>
      <c r="AG79">
        <v>6.9814016809370003E-3</v>
      </c>
      <c r="AH79">
        <v>7.3982281243642099E-4</v>
      </c>
      <c r="AI79">
        <v>1.8987523304173201E-3</v>
      </c>
      <c r="AJ79">
        <v>6.2249542854919604E-3</v>
      </c>
      <c r="AK79">
        <v>0</v>
      </c>
      <c r="AL79">
        <v>2.49332356486186E-3</v>
      </c>
      <c r="AM79">
        <v>4.42778470072758E-2</v>
      </c>
      <c r="AN79">
        <v>2.97613511653429E-4</v>
      </c>
      <c r="AO79">
        <v>0</v>
      </c>
      <c r="AP79">
        <v>2.5089175656954599E-4</v>
      </c>
      <c r="AQ79">
        <v>0</v>
      </c>
      <c r="AR79">
        <v>0</v>
      </c>
      <c r="AS79" s="2">
        <v>2.3514708766745975E-3</v>
      </c>
      <c r="AT79" s="2">
        <v>3.5161974643372788E-4</v>
      </c>
      <c r="AU79" s="2">
        <v>1.7554386410429785E-3</v>
      </c>
      <c r="AV79" s="2">
        <f>AS79*AT79*AU79</f>
        <v>1.4514380851849635E-9</v>
      </c>
    </row>
    <row r="80" spans="1:48" x14ac:dyDescent="0.2">
      <c r="A80" t="s">
        <v>892</v>
      </c>
      <c r="B80">
        <v>6.1520923010397596E-3</v>
      </c>
      <c r="C80">
        <v>6.0741723940113104E-4</v>
      </c>
      <c r="D80">
        <v>0</v>
      </c>
      <c r="E80">
        <v>0</v>
      </c>
      <c r="F80">
        <v>1.2396385632140901E-3</v>
      </c>
      <c r="G80">
        <v>0</v>
      </c>
      <c r="H80">
        <v>1.07555151891775E-3</v>
      </c>
      <c r="I80">
        <v>2.0796073701285101E-4</v>
      </c>
      <c r="J80">
        <v>0</v>
      </c>
      <c r="K80">
        <v>0</v>
      </c>
      <c r="L80" s="1">
        <v>3.45262140280007E-5</v>
      </c>
      <c r="M80">
        <v>3.1300825482554299E-3</v>
      </c>
      <c r="N80">
        <v>1.5804990729765E-3</v>
      </c>
      <c r="O80">
        <v>0</v>
      </c>
      <c r="P80">
        <v>0</v>
      </c>
      <c r="Q80">
        <v>5.3552302749018199E-4</v>
      </c>
      <c r="R80">
        <v>9.4146311625820604E-3</v>
      </c>
      <c r="S80">
        <v>0</v>
      </c>
      <c r="T80">
        <v>6.64665326319461E-3</v>
      </c>
      <c r="U80">
        <v>2.9662529246143399E-3</v>
      </c>
      <c r="V80">
        <v>0</v>
      </c>
      <c r="W80">
        <v>3.6536724482650099E-4</v>
      </c>
      <c r="X80">
        <v>4.6533228914346003E-3</v>
      </c>
      <c r="Y80">
        <v>0</v>
      </c>
      <c r="Z80">
        <v>2.8824546748708698E-4</v>
      </c>
      <c r="AA80" s="1">
        <v>3.0532784883096001E-5</v>
      </c>
      <c r="AB80">
        <v>5.02743848468755E-3</v>
      </c>
      <c r="AC80">
        <v>1.11168071274842E-2</v>
      </c>
      <c r="AD80" s="1">
        <v>8.63309352517985E-5</v>
      </c>
      <c r="AE80">
        <v>3.3279963403476599E-3</v>
      </c>
      <c r="AF80">
        <v>3.4938961612001697E-2</v>
      </c>
      <c r="AG80" s="1">
        <v>6.7507510210510901E-5</v>
      </c>
      <c r="AH80">
        <v>1.1550483659163601E-2</v>
      </c>
      <c r="AI80">
        <v>2.6467804388354998E-2</v>
      </c>
      <c r="AJ80">
        <v>9.0456366961055097E-4</v>
      </c>
      <c r="AK80">
        <v>0</v>
      </c>
      <c r="AL80">
        <v>3.3204925200293E-3</v>
      </c>
      <c r="AM80">
        <v>0</v>
      </c>
      <c r="AN80">
        <v>0</v>
      </c>
      <c r="AO80">
        <v>2.7602189947334502E-3</v>
      </c>
      <c r="AP80">
        <v>2.0725840760092899E-4</v>
      </c>
      <c r="AQ80">
        <v>1.20025605462498E-4</v>
      </c>
      <c r="AR80">
        <v>1.2597894466555399E-3</v>
      </c>
      <c r="AS80" s="2">
        <v>2.3235247734704348E-3</v>
      </c>
      <c r="AT80" s="2">
        <v>6.0827589221354381E-3</v>
      </c>
      <c r="AU80" s="2">
        <v>3.6699883782139722E-4</v>
      </c>
      <c r="AV80" s="2">
        <f>AS80*AT80*AU80</f>
        <v>5.1869564385304457E-9</v>
      </c>
    </row>
    <row r="81" spans="1:48" x14ac:dyDescent="0.2">
      <c r="A81" t="s">
        <v>121</v>
      </c>
      <c r="B81">
        <v>6.8105430744737298E-3</v>
      </c>
      <c r="C81">
        <v>5.8492030460849701E-4</v>
      </c>
      <c r="D81">
        <v>1.7968853149578998E-2</v>
      </c>
      <c r="E81">
        <v>5.32721386714748E-4</v>
      </c>
      <c r="F81">
        <v>0</v>
      </c>
      <c r="G81" s="1">
        <v>6.9738812984760501E-5</v>
      </c>
      <c r="H81">
        <v>1.79258586486292E-3</v>
      </c>
      <c r="I81">
        <v>0</v>
      </c>
      <c r="J81">
        <v>0</v>
      </c>
      <c r="K81">
        <v>2.9401049489636102E-3</v>
      </c>
      <c r="L81">
        <v>0</v>
      </c>
      <c r="M81">
        <v>0</v>
      </c>
      <c r="N81">
        <v>0</v>
      </c>
      <c r="O81" s="1">
        <v>6.0700330058044601E-5</v>
      </c>
      <c r="P81">
        <v>2.3237872154522501E-4</v>
      </c>
      <c r="Q81">
        <v>0</v>
      </c>
      <c r="R81" s="1">
        <v>4.0778045100517798E-5</v>
      </c>
      <c r="S81">
        <v>2.46464274197263E-3</v>
      </c>
      <c r="T81">
        <v>0</v>
      </c>
      <c r="U81">
        <v>1.0191537454891501E-3</v>
      </c>
      <c r="V81">
        <v>1.08972030512168E-4</v>
      </c>
      <c r="W81">
        <v>2.78085069673503E-3</v>
      </c>
      <c r="X81">
        <v>4.27996430327644E-4</v>
      </c>
      <c r="Y81">
        <v>3.6883053503890002E-3</v>
      </c>
      <c r="Z81">
        <v>2.7059778580420401E-4</v>
      </c>
      <c r="AA81" s="1">
        <v>3.6639341859715201E-6</v>
      </c>
      <c r="AB81">
        <v>0</v>
      </c>
      <c r="AC81">
        <v>1.1269273772643501E-4</v>
      </c>
      <c r="AD81">
        <v>0</v>
      </c>
      <c r="AE81">
        <v>0</v>
      </c>
      <c r="AF81">
        <v>0</v>
      </c>
      <c r="AG81">
        <v>0</v>
      </c>
      <c r="AH81">
        <v>5.5486710932731598E-4</v>
      </c>
      <c r="AI81">
        <v>0</v>
      </c>
      <c r="AJ81">
        <v>0</v>
      </c>
      <c r="AK81">
        <v>1.8905176106837501E-3</v>
      </c>
      <c r="AL81">
        <v>3.1117308313441801E-4</v>
      </c>
      <c r="AM81">
        <v>6.9843630662861202E-4</v>
      </c>
      <c r="AN81">
        <v>0</v>
      </c>
      <c r="AO81">
        <v>3.9385200278625803E-3</v>
      </c>
      <c r="AP81">
        <v>8.2903363040371704E-4</v>
      </c>
      <c r="AQ81">
        <v>0</v>
      </c>
      <c r="AR81">
        <v>0</v>
      </c>
      <c r="AS81" s="2">
        <v>2.1933040079829031E-3</v>
      </c>
      <c r="AT81" s="2">
        <v>3.4806946444431119E-4</v>
      </c>
      <c r="AU81" s="2">
        <v>8.719453366332957E-5</v>
      </c>
      <c r="AV81" s="2">
        <f>AS81*AT81*AU81</f>
        <v>6.6566238481511912E-11</v>
      </c>
    </row>
    <row r="82" spans="1:48" x14ac:dyDescent="0.2">
      <c r="A82" t="s">
        <v>67</v>
      </c>
      <c r="B82">
        <v>4.1276018633174102E-4</v>
      </c>
      <c r="C82">
        <v>1.79975478341076E-4</v>
      </c>
      <c r="D82">
        <v>0</v>
      </c>
      <c r="E82">
        <v>0</v>
      </c>
      <c r="F82">
        <v>7.3183481442760001E-4</v>
      </c>
      <c r="G82">
        <v>0</v>
      </c>
      <c r="H82">
        <v>0</v>
      </c>
      <c r="I82">
        <v>0</v>
      </c>
      <c r="J82">
        <v>4.6519603747949903E-3</v>
      </c>
      <c r="K82">
        <v>0</v>
      </c>
      <c r="L82">
        <v>0</v>
      </c>
      <c r="M82">
        <v>3.6824500567711E-4</v>
      </c>
      <c r="N82">
        <v>5.1670162001154899E-4</v>
      </c>
      <c r="O82">
        <v>0</v>
      </c>
      <c r="P82">
        <v>0</v>
      </c>
      <c r="Q82">
        <v>1.3685588480304601E-3</v>
      </c>
      <c r="R82">
        <v>2.3778697549239398E-2</v>
      </c>
      <c r="S82">
        <v>0</v>
      </c>
      <c r="T82">
        <v>1.39542996685853E-3</v>
      </c>
      <c r="U82">
        <v>3.6483324741245902E-4</v>
      </c>
      <c r="V82">
        <v>9.0810025426807102E-4</v>
      </c>
      <c r="W82">
        <v>9.6619338076341394E-3</v>
      </c>
      <c r="X82" s="1">
        <v>4.5531535141238799E-5</v>
      </c>
      <c r="Y82">
        <v>0</v>
      </c>
      <c r="Z82">
        <v>3.2942339141381398E-4</v>
      </c>
      <c r="AA82" s="1">
        <v>1.5877048139209901E-5</v>
      </c>
      <c r="AB82">
        <v>2.6907417241989699E-2</v>
      </c>
      <c r="AC82">
        <v>2.7178836745787199E-4</v>
      </c>
      <c r="AD82">
        <v>0</v>
      </c>
      <c r="AE82">
        <v>6.9762122598353098E-4</v>
      </c>
      <c r="AF82">
        <v>1.8532137078982199E-3</v>
      </c>
      <c r="AG82">
        <v>0</v>
      </c>
      <c r="AH82">
        <v>5.8261046479368196E-4</v>
      </c>
      <c r="AI82">
        <v>9.9239925426645591E-4</v>
      </c>
      <c r="AJ82">
        <v>0</v>
      </c>
      <c r="AK82">
        <v>0</v>
      </c>
      <c r="AL82">
        <v>1.21318113424558E-3</v>
      </c>
      <c r="AM82">
        <v>2.9645857619487798E-4</v>
      </c>
      <c r="AN82">
        <v>0</v>
      </c>
      <c r="AO82">
        <v>0</v>
      </c>
      <c r="AP82">
        <v>0</v>
      </c>
      <c r="AQ82">
        <v>2.3560581813008899E-4</v>
      </c>
      <c r="AR82">
        <v>5.0552060598279599E-3</v>
      </c>
      <c r="AS82" s="2">
        <v>2.166103555424119E-3</v>
      </c>
      <c r="AT82" s="2">
        <v>2.1513109916821592E-3</v>
      </c>
      <c r="AU82" s="2">
        <v>8.1096849624636845E-4</v>
      </c>
      <c r="AV82" s="2">
        <f>AS82*AT82*AU82</f>
        <v>3.7790826902845314E-9</v>
      </c>
    </row>
    <row r="83" spans="1:48" x14ac:dyDescent="0.2">
      <c r="A83" t="s">
        <v>341</v>
      </c>
      <c r="B83">
        <v>3.8327731587947401E-4</v>
      </c>
      <c r="C83">
        <v>0</v>
      </c>
      <c r="D83">
        <v>0</v>
      </c>
      <c r="E83">
        <v>6.4541244928902097E-4</v>
      </c>
      <c r="F83">
        <v>0</v>
      </c>
      <c r="G83">
        <v>0</v>
      </c>
      <c r="H83">
        <v>0</v>
      </c>
      <c r="I83">
        <v>2.0484132595765901E-3</v>
      </c>
      <c r="J83">
        <v>0</v>
      </c>
      <c r="K83">
        <v>0</v>
      </c>
      <c r="L83">
        <v>0</v>
      </c>
      <c r="M83">
        <v>6.4442875993494305E-4</v>
      </c>
      <c r="N83">
        <v>0</v>
      </c>
      <c r="O83">
        <v>0</v>
      </c>
      <c r="P83">
        <v>1.0503518213844101E-3</v>
      </c>
      <c r="Q83">
        <v>0</v>
      </c>
      <c r="R83">
        <v>6.0300534192390797E-3</v>
      </c>
      <c r="S83">
        <v>0</v>
      </c>
      <c r="T83">
        <v>8.0420832300531504E-3</v>
      </c>
      <c r="U83">
        <v>1.8638220248245199E-4</v>
      </c>
      <c r="V83">
        <v>0</v>
      </c>
      <c r="W83">
        <v>1.00070028721925E-2</v>
      </c>
      <c r="X83">
        <v>8.1046132551405099E-4</v>
      </c>
      <c r="Y83">
        <v>0</v>
      </c>
      <c r="Z83">
        <v>0</v>
      </c>
      <c r="AA83">
        <v>0</v>
      </c>
      <c r="AB83">
        <v>1.9826517967781901E-3</v>
      </c>
      <c r="AC83">
        <v>6.8842004781707504E-3</v>
      </c>
      <c r="AD83">
        <v>0</v>
      </c>
      <c r="AE83">
        <v>5.4894784995425405E-4</v>
      </c>
      <c r="AF83">
        <v>1.6178849830857399E-4</v>
      </c>
      <c r="AG83">
        <v>0</v>
      </c>
      <c r="AH83">
        <v>1.73858360922559E-3</v>
      </c>
      <c r="AI83">
        <v>3.3156460633873498E-3</v>
      </c>
      <c r="AJ83">
        <v>0</v>
      </c>
      <c r="AK83">
        <v>0</v>
      </c>
      <c r="AL83">
        <v>2.6469406565358101E-3</v>
      </c>
      <c r="AM83">
        <v>1.65815813803915E-4</v>
      </c>
      <c r="AN83">
        <v>2.9482338498167801E-3</v>
      </c>
      <c r="AO83">
        <v>8.7233336154311798E-3</v>
      </c>
      <c r="AP83">
        <v>0</v>
      </c>
      <c r="AQ83">
        <v>5.2011095700416001E-4</v>
      </c>
      <c r="AR83">
        <v>4.1958210296571999E-2</v>
      </c>
      <c r="AS83" s="2">
        <v>2.1423366154943546E-3</v>
      </c>
      <c r="AT83" s="2">
        <v>4.1648550662937676E-3</v>
      </c>
      <c r="AU83" s="2">
        <v>0</v>
      </c>
      <c r="AV83" s="2">
        <f>AS83*AT83*AU83</f>
        <v>0</v>
      </c>
    </row>
    <row r="84" spans="1:48" x14ac:dyDescent="0.2">
      <c r="A84" t="s">
        <v>978</v>
      </c>
      <c r="B84">
        <v>5.50346915108988E-4</v>
      </c>
      <c r="C84">
        <v>0.32188614301301399</v>
      </c>
      <c r="D84" s="1">
        <v>3.1436062193105397E-5</v>
      </c>
      <c r="E84">
        <v>0</v>
      </c>
      <c r="F84">
        <v>8.7521469643790598E-3</v>
      </c>
      <c r="G84">
        <v>0</v>
      </c>
      <c r="H84">
        <v>0</v>
      </c>
      <c r="I84">
        <v>2.3915484756477899E-4</v>
      </c>
      <c r="J84">
        <v>0</v>
      </c>
      <c r="K84">
        <v>0</v>
      </c>
      <c r="L84">
        <v>0</v>
      </c>
      <c r="M84">
        <v>1.7798508607727E-3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1.6910407887851399E-2</v>
      </c>
      <c r="U84">
        <v>9.1208311853114904E-4</v>
      </c>
      <c r="V84">
        <v>1.9614965492190301E-3</v>
      </c>
      <c r="W84">
        <v>4.0697851437618603E-3</v>
      </c>
      <c r="X84">
        <v>0</v>
      </c>
      <c r="Y84">
        <v>0</v>
      </c>
      <c r="Z84">
        <v>3.00010588609009E-4</v>
      </c>
      <c r="AA84">
        <v>6.1676225463854005E-4</v>
      </c>
      <c r="AB84">
        <v>6.0187643830766501E-4</v>
      </c>
      <c r="AC84" s="1">
        <v>3.3144922860716197E-5</v>
      </c>
      <c r="AD84">
        <v>0</v>
      </c>
      <c r="AE84">
        <v>0</v>
      </c>
      <c r="AF84">
        <v>2.39005736137667E-3</v>
      </c>
      <c r="AG84">
        <v>2.9253254424554698E-4</v>
      </c>
      <c r="AH84">
        <v>4.1615033199548699E-4</v>
      </c>
      <c r="AI84">
        <v>1.27348343611071E-2</v>
      </c>
      <c r="AJ84">
        <v>4.4741858926973499E-4</v>
      </c>
      <c r="AK84" s="1">
        <v>3.7251578535640401E-5</v>
      </c>
      <c r="AL84">
        <v>1.12573755898502E-2</v>
      </c>
      <c r="AM84">
        <v>1.05016682075813E-3</v>
      </c>
      <c r="AN84">
        <v>3.23654693923104E-3</v>
      </c>
      <c r="AO84">
        <v>0</v>
      </c>
      <c r="AP84">
        <v>0</v>
      </c>
      <c r="AQ84" s="1">
        <v>8.8907855898147096E-5</v>
      </c>
      <c r="AR84">
        <v>2.7282064449865102E-4</v>
      </c>
      <c r="AS84" s="2">
        <v>2.1342871315299652E-3</v>
      </c>
      <c r="AT84" s="2">
        <v>1.9460545953790334E-3</v>
      </c>
      <c r="AU84" s="2">
        <v>4.174456248934573E-2</v>
      </c>
      <c r="AV84" s="2">
        <f>AS84*AT84*AU84</f>
        <v>1.7338350557685254E-7</v>
      </c>
    </row>
    <row r="85" spans="1:48" x14ac:dyDescent="0.2">
      <c r="A85" t="s">
        <v>1764</v>
      </c>
      <c r="B85">
        <v>2.2603534013404799E-4</v>
      </c>
      <c r="C85">
        <v>2.6208929033419101E-3</v>
      </c>
      <c r="D85">
        <v>0</v>
      </c>
      <c r="E85">
        <v>3.1246158259230399E-3</v>
      </c>
      <c r="F85">
        <v>2.9870808752146898E-4</v>
      </c>
      <c r="G85">
        <v>0</v>
      </c>
      <c r="H85">
        <v>1.5934096576559299E-4</v>
      </c>
      <c r="I85">
        <v>0</v>
      </c>
      <c r="J85">
        <v>0</v>
      </c>
      <c r="K85">
        <v>0</v>
      </c>
      <c r="L85">
        <v>0</v>
      </c>
      <c r="M85">
        <v>1.43001810537944E-2</v>
      </c>
      <c r="N85">
        <v>0</v>
      </c>
      <c r="O85">
        <v>0</v>
      </c>
      <c r="P85">
        <v>0</v>
      </c>
      <c r="Q85">
        <v>1.0293942639533499E-2</v>
      </c>
      <c r="R85">
        <v>5.7242180809851896E-3</v>
      </c>
      <c r="S85">
        <v>0</v>
      </c>
      <c r="T85">
        <v>8.4643844042340197E-3</v>
      </c>
      <c r="U85">
        <v>2.0819288575167501E-3</v>
      </c>
      <c r="V85">
        <v>0</v>
      </c>
      <c r="W85">
        <v>0</v>
      </c>
      <c r="X85">
        <v>9.4978782304624108E-3</v>
      </c>
      <c r="Y85">
        <v>0</v>
      </c>
      <c r="Z85">
        <v>8.5885384190030199E-4</v>
      </c>
      <c r="AA85">
        <v>0</v>
      </c>
      <c r="AB85">
        <v>3.8944946008142998E-4</v>
      </c>
      <c r="AC85">
        <v>1.38181183406325E-2</v>
      </c>
      <c r="AD85">
        <v>0</v>
      </c>
      <c r="AE85">
        <v>0</v>
      </c>
      <c r="AF85">
        <v>2.2760700102956301E-2</v>
      </c>
      <c r="AG85">
        <v>0</v>
      </c>
      <c r="AH85">
        <v>4.06902546840031E-4</v>
      </c>
      <c r="AI85">
        <v>6.6886562455184201E-3</v>
      </c>
      <c r="AJ85">
        <v>0</v>
      </c>
      <c r="AK85">
        <v>0</v>
      </c>
      <c r="AL85">
        <v>2.98411047826121E-2</v>
      </c>
      <c r="AM85">
        <v>0</v>
      </c>
      <c r="AN85">
        <v>1.6740760030505301E-4</v>
      </c>
      <c r="AO85">
        <v>0</v>
      </c>
      <c r="AP85">
        <v>7.9958111984990091E-3</v>
      </c>
      <c r="AQ85">
        <v>0</v>
      </c>
      <c r="AR85">
        <v>7.7031711387854599E-4</v>
      </c>
      <c r="AS85" s="2">
        <v>2.1272639924425725E-3</v>
      </c>
      <c r="AT85" s="2">
        <v>6.4680594491847015E-3</v>
      </c>
      <c r="AU85" s="2">
        <v>3.6495012385792235E-4</v>
      </c>
      <c r="AV85" s="2">
        <f>AS85*AT85*AU85</f>
        <v>5.0214472787346525E-9</v>
      </c>
    </row>
    <row r="86" spans="1:48" x14ac:dyDescent="0.2">
      <c r="A86" t="s">
        <v>229</v>
      </c>
      <c r="B86">
        <v>3.7934626648583802E-3</v>
      </c>
      <c r="C86">
        <v>1.8447486529960201E-3</v>
      </c>
      <c r="D86">
        <v>0</v>
      </c>
      <c r="E86">
        <v>0</v>
      </c>
      <c r="F86">
        <v>1.49354043760734E-4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2.7618375425783202E-4</v>
      </c>
      <c r="N86">
        <v>0</v>
      </c>
      <c r="O86">
        <v>0</v>
      </c>
      <c r="P86">
        <v>0</v>
      </c>
      <c r="Q86">
        <v>1.45781268594549E-3</v>
      </c>
      <c r="R86">
        <v>1.3303837214043901E-3</v>
      </c>
      <c r="S86">
        <v>0</v>
      </c>
      <c r="T86">
        <v>1.2760839828509E-3</v>
      </c>
      <c r="U86">
        <v>9.0018638220248199E-4</v>
      </c>
      <c r="V86">
        <v>7.08318198329095E-4</v>
      </c>
      <c r="W86">
        <v>2.5474216236514302E-3</v>
      </c>
      <c r="X86" s="1">
        <v>6.3744149197734304E-5</v>
      </c>
      <c r="Y86">
        <v>0</v>
      </c>
      <c r="Z86">
        <v>3.1177570973093101E-4</v>
      </c>
      <c r="AA86">
        <v>1.7220490674066101E-4</v>
      </c>
      <c r="AB86">
        <v>4.0715170826694904E-3</v>
      </c>
      <c r="AC86" s="1">
        <v>3.3144922860716197E-5</v>
      </c>
      <c r="AD86">
        <v>0</v>
      </c>
      <c r="AE86">
        <v>3.4652333028362299E-3</v>
      </c>
      <c r="AF86">
        <v>1.5443447565818499E-3</v>
      </c>
      <c r="AG86">
        <v>0</v>
      </c>
      <c r="AH86">
        <v>1.89579595686833E-3</v>
      </c>
      <c r="AI86">
        <v>2.3519288684927499E-4</v>
      </c>
      <c r="AJ86">
        <v>2.13982803563786E-4</v>
      </c>
      <c r="AK86">
        <v>0</v>
      </c>
      <c r="AL86">
        <v>5.9713720763516298E-3</v>
      </c>
      <c r="AM86">
        <v>1.32652651043132E-2</v>
      </c>
      <c r="AN86">
        <v>8.1843715704692905E-4</v>
      </c>
      <c r="AO86">
        <v>8.7884331200239498E-4</v>
      </c>
      <c r="AP86">
        <v>0</v>
      </c>
      <c r="AQ86">
        <v>5.7167751342508599E-3</v>
      </c>
      <c r="AR86">
        <v>1.76531005263833E-4</v>
      </c>
      <c r="AS86" s="2">
        <v>1.9960239293677724E-3</v>
      </c>
      <c r="AT86" s="2">
        <v>7.1156954796811067E-4</v>
      </c>
      <c r="AU86" s="2">
        <v>3.8607607567378696E-4</v>
      </c>
      <c r="AV86" s="2">
        <f>AS86*AT86*AU86</f>
        <v>5.4834765125780686E-10</v>
      </c>
    </row>
    <row r="87" spans="1:48" x14ac:dyDescent="0.2">
      <c r="A87" t="s">
        <v>426</v>
      </c>
      <c r="B87">
        <v>0</v>
      </c>
      <c r="C87">
        <v>7.6489578294957304E-4</v>
      </c>
      <c r="D87">
        <v>0</v>
      </c>
      <c r="E87">
        <v>0</v>
      </c>
      <c r="F87">
        <v>0</v>
      </c>
      <c r="G87">
        <v>0</v>
      </c>
      <c r="H87">
        <v>0</v>
      </c>
      <c r="I87">
        <v>2.0796073701285101E-4</v>
      </c>
      <c r="J87">
        <v>0</v>
      </c>
      <c r="K87">
        <v>2.7100097790447201E-2</v>
      </c>
      <c r="L87">
        <v>1.81262623647003E-4</v>
      </c>
      <c r="M87">
        <v>0</v>
      </c>
      <c r="N87">
        <v>0</v>
      </c>
      <c r="O87" s="1">
        <v>3.7937706286277903E-5</v>
      </c>
      <c r="P87">
        <v>6.78545866912058E-4</v>
      </c>
      <c r="Q87">
        <v>0</v>
      </c>
      <c r="R87">
        <v>0</v>
      </c>
      <c r="S87">
        <v>0</v>
      </c>
      <c r="T87">
        <v>0</v>
      </c>
      <c r="U87">
        <v>7.9398818257524595E-2</v>
      </c>
      <c r="V87">
        <v>0</v>
      </c>
      <c r="W87">
        <v>0</v>
      </c>
      <c r="X87">
        <v>0</v>
      </c>
      <c r="Y87">
        <v>3.7727703584131802E-3</v>
      </c>
      <c r="Z87">
        <v>0</v>
      </c>
      <c r="AA87">
        <v>0</v>
      </c>
      <c r="AB87">
        <v>4.9566294919454698E-4</v>
      </c>
      <c r="AC87">
        <v>0</v>
      </c>
      <c r="AD87">
        <v>0</v>
      </c>
      <c r="AE87">
        <v>6.3586459286367799E-3</v>
      </c>
      <c r="AF87">
        <v>0</v>
      </c>
      <c r="AG87">
        <v>4.1067068711394102E-4</v>
      </c>
      <c r="AH87">
        <v>2.4969019919729202E-4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s="2">
        <v>1.9111382834594067E-3</v>
      </c>
      <c r="AT87" s="2">
        <v>5.0161641717552281E-3</v>
      </c>
      <c r="AU87" s="2">
        <v>1.4694580875793925E-4</v>
      </c>
      <c r="AV87" s="2">
        <f>AS87*AT87*AU87</f>
        <v>1.4087082486988139E-9</v>
      </c>
    </row>
    <row r="88" spans="1:48" x14ac:dyDescent="0.2">
      <c r="A88" t="s">
        <v>259</v>
      </c>
      <c r="B88">
        <v>2.8303555634176499E-3</v>
      </c>
      <c r="C88">
        <v>1.68727010944758E-3</v>
      </c>
      <c r="D88">
        <v>4.8411535777382296E-3</v>
      </c>
      <c r="E88">
        <v>0</v>
      </c>
      <c r="F88">
        <v>0</v>
      </c>
      <c r="G88" s="1">
        <v>1.8192733822111401E-5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1.4281107476850699E-3</v>
      </c>
      <c r="T88">
        <v>0</v>
      </c>
      <c r="U88">
        <v>3.3707419597890301E-4</v>
      </c>
      <c r="V88">
        <v>0</v>
      </c>
      <c r="W88">
        <v>1.9486253057413399E-2</v>
      </c>
      <c r="X88">
        <v>0</v>
      </c>
      <c r="Y88">
        <v>1.3139001248205101E-4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8.6916742909423595E-4</v>
      </c>
      <c r="AF88">
        <v>0</v>
      </c>
      <c r="AG88">
        <v>1.01261265315766E-4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7.9893073923704603E-4</v>
      </c>
      <c r="AN88">
        <v>0</v>
      </c>
      <c r="AO88">
        <v>7.0372564464784397E-3</v>
      </c>
      <c r="AP88">
        <v>0</v>
      </c>
      <c r="AQ88">
        <v>0</v>
      </c>
      <c r="AR88">
        <v>0</v>
      </c>
      <c r="AS88" s="2">
        <v>1.8720405153684117E-3</v>
      </c>
      <c r="AT88" s="2">
        <v>2.1067137248681438E-5</v>
      </c>
      <c r="AU88" s="2">
        <v>2.2356642184541824E-4</v>
      </c>
      <c r="AV88" s="2">
        <f>AS88*AT88*AU88</f>
        <v>8.8171320348124053E-12</v>
      </c>
    </row>
    <row r="89" spans="1:48" x14ac:dyDescent="0.2">
      <c r="A89" t="s">
        <v>329</v>
      </c>
      <c r="B89">
        <v>3.4494958429152601E-3</v>
      </c>
      <c r="C89">
        <v>0</v>
      </c>
      <c r="D89">
        <v>7.2931664288004598E-3</v>
      </c>
      <c r="E89" s="1">
        <v>8.1957136417653502E-5</v>
      </c>
      <c r="F89">
        <v>0</v>
      </c>
      <c r="G89">
        <v>0</v>
      </c>
      <c r="H89">
        <v>0</v>
      </c>
      <c r="I89">
        <v>0</v>
      </c>
      <c r="J89">
        <v>0</v>
      </c>
      <c r="K89">
        <v>6.6280192001636198E-3</v>
      </c>
      <c r="L89">
        <v>5.1789321042001102E-4</v>
      </c>
      <c r="M89">
        <v>0</v>
      </c>
      <c r="N89">
        <v>0</v>
      </c>
      <c r="O89" s="1">
        <v>9.8638036344322598E-5</v>
      </c>
      <c r="P89">
        <v>2.5096901926884301E-4</v>
      </c>
      <c r="Q89">
        <v>0</v>
      </c>
      <c r="R89">
        <v>0</v>
      </c>
      <c r="S89">
        <v>0</v>
      </c>
      <c r="T89">
        <v>0</v>
      </c>
      <c r="U89">
        <v>8.5656501566403604E-4</v>
      </c>
      <c r="V89">
        <v>1.2713403559752901E-4</v>
      </c>
      <c r="W89">
        <v>0</v>
      </c>
      <c r="X89">
        <v>0</v>
      </c>
      <c r="Y89">
        <v>1.9792966880331799E-2</v>
      </c>
      <c r="Z89">
        <v>0</v>
      </c>
      <c r="AA89" s="1">
        <v>1.9540982325181399E-5</v>
      </c>
      <c r="AB89">
        <v>0</v>
      </c>
      <c r="AC89" s="1">
        <v>1.6572461430358099E-5</v>
      </c>
      <c r="AD89">
        <v>0</v>
      </c>
      <c r="AE89">
        <v>0</v>
      </c>
      <c r="AF89">
        <v>0</v>
      </c>
      <c r="AG89" s="1">
        <v>5.0630632657883101E-5</v>
      </c>
      <c r="AH89">
        <v>0</v>
      </c>
      <c r="AI89">
        <v>0</v>
      </c>
      <c r="AJ89">
        <v>0</v>
      </c>
      <c r="AK89">
        <v>0</v>
      </c>
      <c r="AL89" s="1">
        <v>1.18166993595348E-5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s="2">
        <v>1.8631143194277732E-3</v>
      </c>
      <c r="AT89" s="2">
        <v>1.084858464100273E-4</v>
      </c>
      <c r="AU89" s="2">
        <v>2.466320632257419E-5</v>
      </c>
      <c r="AV89" s="2">
        <f>AS89*AT89*AU89</f>
        <v>4.984965092854378E-12</v>
      </c>
    </row>
    <row r="90" spans="1:48" x14ac:dyDescent="0.2">
      <c r="A90" t="s">
        <v>678</v>
      </c>
      <c r="B90">
        <v>0</v>
      </c>
      <c r="C90">
        <v>0</v>
      </c>
      <c r="D90">
        <v>0</v>
      </c>
      <c r="E90">
        <v>0</v>
      </c>
      <c r="F90">
        <v>0</v>
      </c>
      <c r="G90">
        <v>3.14127870661791E-3</v>
      </c>
      <c r="H90">
        <v>7.0747388799923504E-3</v>
      </c>
      <c r="I90">
        <v>0</v>
      </c>
      <c r="J90">
        <v>0</v>
      </c>
      <c r="K90">
        <v>2.0900311267632601E-3</v>
      </c>
      <c r="L90">
        <v>0.14635662126469501</v>
      </c>
      <c r="M90">
        <v>0</v>
      </c>
      <c r="N90">
        <v>2.1275949059299101E-4</v>
      </c>
      <c r="O90">
        <v>6.6466861413558903E-3</v>
      </c>
      <c r="P90">
        <v>4.7758474851974701E-2</v>
      </c>
      <c r="Q90">
        <v>0</v>
      </c>
      <c r="R90">
        <v>0</v>
      </c>
      <c r="S90">
        <v>5.7354770350578101E-3</v>
      </c>
      <c r="T90">
        <v>0</v>
      </c>
      <c r="U90">
        <v>0</v>
      </c>
      <c r="V90">
        <v>0</v>
      </c>
      <c r="W90">
        <v>1.91005876323187E-2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2.4268274746286201E-4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s="2">
        <v>1.8357030321056781E-3</v>
      </c>
      <c r="AT90" s="2">
        <v>1.260282982716987E-2</v>
      </c>
      <c r="AU90" s="2">
        <v>0</v>
      </c>
      <c r="AV90" s="2">
        <f>AS90*AT90*AU90</f>
        <v>0</v>
      </c>
    </row>
    <row r="91" spans="1:48" x14ac:dyDescent="0.2">
      <c r="A91" t="s">
        <v>741</v>
      </c>
      <c r="B91" s="1">
        <v>4.9138117420445298E-5</v>
      </c>
      <c r="C91" s="1">
        <v>8.9987739170538001E-5</v>
      </c>
      <c r="D91">
        <v>1.74910250042438E-2</v>
      </c>
      <c r="E91">
        <v>5.6857763389747103E-3</v>
      </c>
      <c r="F91">
        <v>4.4806213128220401E-4</v>
      </c>
      <c r="G91">
        <v>1.48573992880576E-4</v>
      </c>
      <c r="H91">
        <v>0</v>
      </c>
      <c r="I91">
        <v>1.1021919061681099E-3</v>
      </c>
      <c r="J91">
        <v>0</v>
      </c>
      <c r="K91">
        <v>6.7111091226343302E-4</v>
      </c>
      <c r="L91">
        <v>6.1888238645191303E-3</v>
      </c>
      <c r="M91">
        <v>0</v>
      </c>
      <c r="N91">
        <v>0</v>
      </c>
      <c r="O91">
        <v>2.02587351568724E-3</v>
      </c>
      <c r="P91">
        <v>1.8116245131665699E-2</v>
      </c>
      <c r="Q91">
        <v>0</v>
      </c>
      <c r="R91">
        <v>0</v>
      </c>
      <c r="S91">
        <v>9.6742986133505299E-4</v>
      </c>
      <c r="T91">
        <v>0</v>
      </c>
      <c r="U91">
        <v>3.9338541460126096E-3</v>
      </c>
      <c r="V91">
        <v>0</v>
      </c>
      <c r="W91">
        <v>0</v>
      </c>
      <c r="X91">
        <v>0</v>
      </c>
      <c r="Y91" s="1">
        <v>2.8155002674725202E-5</v>
      </c>
      <c r="Z91">
        <v>3.3765897619915902E-3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1.28704203840637E-2</v>
      </c>
      <c r="AL91">
        <v>0</v>
      </c>
      <c r="AM91">
        <v>0</v>
      </c>
      <c r="AN91">
        <v>8.4633842376443801E-4</v>
      </c>
      <c r="AO91">
        <v>0</v>
      </c>
      <c r="AP91" s="1">
        <v>3.2725011726462502E-5</v>
      </c>
      <c r="AQ91">
        <v>0</v>
      </c>
      <c r="AR91">
        <v>0</v>
      </c>
      <c r="AS91" s="2">
        <v>1.7676959348368541E-3</v>
      </c>
      <c r="AT91" s="2">
        <v>2.386272042415915E-3</v>
      </c>
      <c r="AU91" s="2">
        <v>6.7256233806592747E-5</v>
      </c>
      <c r="AV91" s="2">
        <f>AS91*AT91*AU91</f>
        <v>2.8370047336045416E-10</v>
      </c>
    </row>
    <row r="92" spans="1:48" x14ac:dyDescent="0.2">
      <c r="A92" t="s">
        <v>1431</v>
      </c>
      <c r="B92">
        <v>0</v>
      </c>
      <c r="C92">
        <v>0</v>
      </c>
      <c r="D92">
        <v>1.06253890212696E-3</v>
      </c>
      <c r="E92">
        <v>3.68807113879441E-4</v>
      </c>
      <c r="F92">
        <v>0</v>
      </c>
      <c r="G92">
        <v>0</v>
      </c>
      <c r="H92">
        <v>0</v>
      </c>
      <c r="I92">
        <v>8.1000707066505792E-3</v>
      </c>
      <c r="J92">
        <v>0</v>
      </c>
      <c r="K92">
        <v>1.50201013697054E-3</v>
      </c>
      <c r="L92">
        <v>1.12210195591002E-4</v>
      </c>
      <c r="M92">
        <v>0</v>
      </c>
      <c r="N92">
        <v>0</v>
      </c>
      <c r="O92">
        <v>1.365757426306E-3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2.23402372101256E-2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9.6176965616734703E-4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 s="2">
        <v>1.7666192019173514E-3</v>
      </c>
      <c r="AT92" s="2">
        <v>3.0063581841902688E-5</v>
      </c>
      <c r="AU92" s="2">
        <v>0</v>
      </c>
      <c r="AV92" s="2">
        <f>AS92*AT92*AU92</f>
        <v>0</v>
      </c>
    </row>
    <row r="93" spans="1:48" x14ac:dyDescent="0.2">
      <c r="A93" t="s">
        <v>144</v>
      </c>
      <c r="B93">
        <v>0</v>
      </c>
      <c r="C93">
        <v>0</v>
      </c>
      <c r="D93">
        <v>3.4057829780010401E-2</v>
      </c>
      <c r="E93">
        <v>0</v>
      </c>
      <c r="F93">
        <v>0</v>
      </c>
      <c r="G93" s="1">
        <v>5.7610323770019501E-5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4.1461279771502199E-4</v>
      </c>
      <c r="T93">
        <v>0</v>
      </c>
      <c r="U93" s="1">
        <v>2.37934726573343E-5</v>
      </c>
      <c r="V93">
        <v>0</v>
      </c>
      <c r="W93">
        <v>1.5223635201104199E-4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s="1">
        <v>4.0197773043373301E-5</v>
      </c>
      <c r="AN93">
        <v>0</v>
      </c>
      <c r="AO93">
        <v>0</v>
      </c>
      <c r="AP93">
        <v>0</v>
      </c>
      <c r="AQ93">
        <v>0</v>
      </c>
      <c r="AR93">
        <v>0</v>
      </c>
      <c r="AS93" s="2">
        <v>1.7361243513274928E-3</v>
      </c>
      <c r="AT93" s="2">
        <v>1.4870920410833937E-6</v>
      </c>
      <c r="AU93" s="2">
        <v>0</v>
      </c>
      <c r="AV93" s="2">
        <f>AS93*AT93*AU93</f>
        <v>0</v>
      </c>
    </row>
    <row r="94" spans="1:48" x14ac:dyDescent="0.2">
      <c r="A94" t="s">
        <v>1179</v>
      </c>
      <c r="B94">
        <v>0</v>
      </c>
      <c r="C94">
        <v>0</v>
      </c>
      <c r="D94">
        <v>3.45482323502228E-2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5.4724987111868899E-4</v>
      </c>
      <c r="V94">
        <v>0</v>
      </c>
      <c r="W94">
        <v>0</v>
      </c>
      <c r="X94">
        <v>0</v>
      </c>
      <c r="Y94">
        <v>0</v>
      </c>
      <c r="Z94">
        <v>9.2944456863183398E-4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 s="2">
        <v>1.72741161751114E-3</v>
      </c>
      <c r="AT94" s="2">
        <v>9.2293402484407692E-5</v>
      </c>
      <c r="AU94" s="2">
        <v>0</v>
      </c>
      <c r="AV94" s="2">
        <f>AS94*AT94*AU94</f>
        <v>0</v>
      </c>
    </row>
    <row r="95" spans="1:48" x14ac:dyDescent="0.2">
      <c r="A95" t="s">
        <v>211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3.3018656883360899E-2</v>
      </c>
      <c r="L95">
        <v>1.4673640961900301E-4</v>
      </c>
      <c r="M95">
        <v>0</v>
      </c>
      <c r="N95">
        <v>0</v>
      </c>
      <c r="O95">
        <v>0</v>
      </c>
      <c r="P95">
        <v>1.20836935203517E-4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8.3485818847209498E-4</v>
      </c>
      <c r="AF95">
        <v>0</v>
      </c>
      <c r="AG95">
        <v>0</v>
      </c>
      <c r="AH95" s="1">
        <v>3.6991140621821003E-5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 s="1">
        <v>1.3336178384722E-5</v>
      </c>
      <c r="AR95">
        <v>0</v>
      </c>
      <c r="AS95" s="2">
        <v>1.6951921195419769E-3</v>
      </c>
      <c r="AT95" s="2">
        <v>1.67233340514075E-5</v>
      </c>
      <c r="AU95" s="2">
        <v>0</v>
      </c>
      <c r="AV95" s="2">
        <f>AS95*AT95*AU95</f>
        <v>0</v>
      </c>
    </row>
    <row r="96" spans="1:48" x14ac:dyDescent="0.2">
      <c r="A96" t="s">
        <v>135</v>
      </c>
      <c r="B96">
        <v>5.6705387503193901E-3</v>
      </c>
      <c r="C96">
        <v>1.29357375057648E-3</v>
      </c>
      <c r="D96">
        <v>3.64658321440023E-4</v>
      </c>
      <c r="E96">
        <v>0</v>
      </c>
      <c r="F96">
        <v>0</v>
      </c>
      <c r="G96">
        <v>1.11885313005985E-3</v>
      </c>
      <c r="H96">
        <v>1.99176207206991E-4</v>
      </c>
      <c r="I96">
        <v>0</v>
      </c>
      <c r="J96">
        <v>0</v>
      </c>
      <c r="K96">
        <v>3.7070888486932501E-3</v>
      </c>
      <c r="L96">
        <v>0</v>
      </c>
      <c r="M96">
        <v>1.84122502838555E-4</v>
      </c>
      <c r="N96">
        <v>0</v>
      </c>
      <c r="O96">
        <v>0</v>
      </c>
      <c r="P96" s="1">
        <v>5.57708931708541E-5</v>
      </c>
      <c r="Q96">
        <v>0</v>
      </c>
      <c r="R96" s="1">
        <v>5.0972556375647301E-5</v>
      </c>
      <c r="S96">
        <v>4.6068088635002499E-4</v>
      </c>
      <c r="T96">
        <v>0</v>
      </c>
      <c r="U96">
        <v>2.8433199825514499E-3</v>
      </c>
      <c r="V96">
        <v>0</v>
      </c>
      <c r="W96">
        <v>7.91629030457419E-4</v>
      </c>
      <c r="X96">
        <v>3.5514597410166198E-4</v>
      </c>
      <c r="Y96">
        <v>1.3598866291892201E-2</v>
      </c>
      <c r="Z96" s="1">
        <v>9.4120968975375604E-5</v>
      </c>
      <c r="AA96" s="1">
        <v>1.9540982325181399E-5</v>
      </c>
      <c r="AB96">
        <v>0</v>
      </c>
      <c r="AC96" s="1">
        <v>7.2918830293575601E-5</v>
      </c>
      <c r="AD96">
        <v>0</v>
      </c>
      <c r="AE96">
        <v>4.0942360475754802E-3</v>
      </c>
      <c r="AF96">
        <v>0</v>
      </c>
      <c r="AG96">
        <v>1.46266272122773E-4</v>
      </c>
      <c r="AH96">
        <v>0</v>
      </c>
      <c r="AI96" s="1">
        <v>1.14728237487451E-5</v>
      </c>
      <c r="AJ96">
        <v>0</v>
      </c>
      <c r="AK96">
        <v>1.3038052487474099E-3</v>
      </c>
      <c r="AL96">
        <v>1.33922592741395E-3</v>
      </c>
      <c r="AM96">
        <v>2.0350122603207698E-3</v>
      </c>
      <c r="AN96">
        <v>1.6740760030505301E-4</v>
      </c>
      <c r="AO96" s="1">
        <v>9.1139306429877996E-5</v>
      </c>
      <c r="AP96">
        <v>0</v>
      </c>
      <c r="AQ96">
        <v>0</v>
      </c>
      <c r="AR96">
        <v>1.84555141866735E-4</v>
      </c>
      <c r="AS96" s="2">
        <v>1.6710315312562125E-3</v>
      </c>
      <c r="AT96" s="2">
        <v>3.3588043162562737E-4</v>
      </c>
      <c r="AU96" s="2">
        <v>1.8242262562805431E-4</v>
      </c>
      <c r="AV96" s="2">
        <f>AS96*AT96*AU96</f>
        <v>1.0238776187052917E-10</v>
      </c>
    </row>
    <row r="97" spans="1:48" x14ac:dyDescent="0.2">
      <c r="A97" t="s">
        <v>2459</v>
      </c>
      <c r="B97">
        <v>0</v>
      </c>
      <c r="C97">
        <v>8.4363505472379301E-4</v>
      </c>
      <c r="D97">
        <v>0</v>
      </c>
      <c r="E97">
        <v>0</v>
      </c>
      <c r="F97">
        <v>0</v>
      </c>
      <c r="G97">
        <v>0</v>
      </c>
      <c r="H97">
        <v>0</v>
      </c>
      <c r="I97">
        <v>1.1437840535706799E-3</v>
      </c>
      <c r="J97">
        <v>0</v>
      </c>
      <c r="K97">
        <v>3.2034360878707799E-2</v>
      </c>
      <c r="L97" s="1">
        <v>9.4947088577002094E-5</v>
      </c>
      <c r="M97">
        <v>0</v>
      </c>
      <c r="N97">
        <v>0</v>
      </c>
      <c r="O97">
        <v>0</v>
      </c>
      <c r="P97" s="1">
        <v>5.57708931708541E-5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 s="2">
        <v>1.6589072466139238E-3</v>
      </c>
      <c r="AT97" s="2">
        <v>9.4198738592410117E-6</v>
      </c>
      <c r="AU97" s="2">
        <v>1.0545438184047413E-4</v>
      </c>
      <c r="AV97" s="2">
        <f>AS97*AT97*AU97</f>
        <v>1.6479036731115192E-12</v>
      </c>
    </row>
    <row r="98" spans="1:48" x14ac:dyDescent="0.2">
      <c r="A98" t="s">
        <v>1160</v>
      </c>
      <c r="B98">
        <v>7.6655463175894802E-4</v>
      </c>
      <c r="C98">
        <v>2.6996321751161399E-4</v>
      </c>
      <c r="D98">
        <v>5.0926420752830796E-4</v>
      </c>
      <c r="E98" s="1">
        <v>7.1712494365446793E-5</v>
      </c>
      <c r="F98">
        <v>0</v>
      </c>
      <c r="G98" s="1">
        <v>1.5160611518426201E-5</v>
      </c>
      <c r="H98">
        <v>0</v>
      </c>
      <c r="I98">
        <v>0</v>
      </c>
      <c r="J98">
        <v>0</v>
      </c>
      <c r="K98">
        <v>2.07085652927002E-3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2.63314430741166E-3</v>
      </c>
      <c r="V98">
        <v>0</v>
      </c>
      <c r="W98">
        <v>3.5623306370583798E-3</v>
      </c>
      <c r="X98">
        <v>0</v>
      </c>
      <c r="Y98">
        <v>2.3012022186142098E-2</v>
      </c>
      <c r="Z98">
        <v>6.6472934338858999E-4</v>
      </c>
      <c r="AA98" s="1">
        <v>1.5877048139209901E-5</v>
      </c>
      <c r="AB98">
        <v>0</v>
      </c>
      <c r="AC98">
        <v>0</v>
      </c>
      <c r="AD98" s="1">
        <v>4.7961630695443601E-5</v>
      </c>
      <c r="AE98">
        <v>6.5187557182067697E-4</v>
      </c>
      <c r="AF98">
        <v>0</v>
      </c>
      <c r="AG98">
        <v>0</v>
      </c>
      <c r="AH98">
        <v>7.3057502728096602E-4</v>
      </c>
      <c r="AI98">
        <v>0</v>
      </c>
      <c r="AJ98">
        <v>0</v>
      </c>
      <c r="AK98">
        <v>0</v>
      </c>
      <c r="AL98">
        <v>0</v>
      </c>
      <c r="AM98">
        <v>1.8088997869517999E-4</v>
      </c>
      <c r="AN98">
        <v>0</v>
      </c>
      <c r="AO98">
        <v>1.01555227164721E-3</v>
      </c>
      <c r="AP98">
        <v>0</v>
      </c>
      <c r="AQ98">
        <v>0</v>
      </c>
      <c r="AR98">
        <v>0</v>
      </c>
      <c r="AS98" s="2">
        <v>1.6257540826360105E-3</v>
      </c>
      <c r="AT98" s="2">
        <v>2.1059913407285604E-4</v>
      </c>
      <c r="AU98" s="2">
        <v>4.1725237043283437E-5</v>
      </c>
      <c r="AV98" s="2">
        <f>AS98*AT98*AU98</f>
        <v>1.4285986883672943E-11</v>
      </c>
    </row>
    <row r="99" spans="1:48" x14ac:dyDescent="0.2">
      <c r="A99" t="s">
        <v>539</v>
      </c>
      <c r="B99">
        <v>0</v>
      </c>
      <c r="C99">
        <v>1.12484673963172E-4</v>
      </c>
      <c r="D99">
        <v>0</v>
      </c>
      <c r="E99" s="1">
        <v>7.1712494365446793E-5</v>
      </c>
      <c r="F99">
        <v>2.83772683145396E-4</v>
      </c>
      <c r="G99">
        <v>0</v>
      </c>
      <c r="H99">
        <v>0</v>
      </c>
      <c r="I99">
        <v>0</v>
      </c>
      <c r="J99" s="1">
        <v>4.3969379723960201E-5</v>
      </c>
      <c r="K99">
        <v>0</v>
      </c>
      <c r="L99">
        <v>0</v>
      </c>
      <c r="M99">
        <v>0</v>
      </c>
      <c r="N99">
        <v>0</v>
      </c>
      <c r="O99">
        <v>9.7120528092871502E-4</v>
      </c>
      <c r="P99">
        <v>0</v>
      </c>
      <c r="Q99">
        <v>0</v>
      </c>
      <c r="R99">
        <v>0</v>
      </c>
      <c r="S99">
        <v>0</v>
      </c>
      <c r="T99">
        <v>1.19345984007638E-4</v>
      </c>
      <c r="U99" s="1">
        <v>5.9483681643335797E-5</v>
      </c>
      <c r="V99">
        <v>0</v>
      </c>
      <c r="W99" s="1">
        <v>5.0745450670347398E-5</v>
      </c>
      <c r="X99">
        <v>0</v>
      </c>
      <c r="Y99">
        <v>0</v>
      </c>
      <c r="Z99">
        <v>1.0235655376072E-3</v>
      </c>
      <c r="AA99">
        <v>3.2120489697017002E-4</v>
      </c>
      <c r="AB99">
        <v>3.06956983536909E-2</v>
      </c>
      <c r="AC99">
        <v>2.45272429169299E-4</v>
      </c>
      <c r="AD99">
        <v>0</v>
      </c>
      <c r="AE99">
        <v>0</v>
      </c>
      <c r="AF99">
        <v>5.5890572142962204E-4</v>
      </c>
      <c r="AG99">
        <v>0</v>
      </c>
      <c r="AH99">
        <v>3.79159191373666E-4</v>
      </c>
      <c r="AI99">
        <v>0</v>
      </c>
      <c r="AJ99">
        <v>0</v>
      </c>
      <c r="AK99">
        <v>0</v>
      </c>
      <c r="AL99" s="1">
        <v>3.9388997865116298E-5</v>
      </c>
      <c r="AM99" s="1">
        <v>2.0098886521686599E-5</v>
      </c>
      <c r="AN99">
        <v>3.81317311805956E-4</v>
      </c>
      <c r="AO99">
        <v>0</v>
      </c>
      <c r="AP99">
        <v>2.4107425305160699E-3</v>
      </c>
      <c r="AQ99" s="1">
        <v>6.6680891923610305E-5</v>
      </c>
      <c r="AR99">
        <v>1.12337912440621E-3</v>
      </c>
      <c r="AS99" s="2">
        <v>1.62111400115621E-3</v>
      </c>
      <c r="AT99" s="2">
        <v>3.6961048930051599E-4</v>
      </c>
      <c r="AU99" s="2">
        <v>9.5178954225337271E-5</v>
      </c>
      <c r="AV99" s="2">
        <f>AS99*AT99*AU99</f>
        <v>5.7029396147046924E-11</v>
      </c>
    </row>
    <row r="100" spans="1:48" x14ac:dyDescent="0.2">
      <c r="A100" t="s">
        <v>90</v>
      </c>
      <c r="B100">
        <v>4.7860526367513798E-3</v>
      </c>
      <c r="C100">
        <v>1.03710869394045E-2</v>
      </c>
      <c r="D100">
        <v>1.5089309852690599E-4</v>
      </c>
      <c r="E100">
        <v>5.08134245789452E-3</v>
      </c>
      <c r="F100">
        <v>6.7209319692330602E-4</v>
      </c>
      <c r="G100">
        <v>0</v>
      </c>
      <c r="H100">
        <v>5.3538564497239401E-3</v>
      </c>
      <c r="I100">
        <v>0</v>
      </c>
      <c r="J100">
        <v>0</v>
      </c>
      <c r="K100">
        <v>0</v>
      </c>
      <c r="L100">
        <v>0</v>
      </c>
      <c r="M100">
        <v>8.5923834657992396E-4</v>
      </c>
      <c r="N100">
        <v>0</v>
      </c>
      <c r="O100">
        <v>0</v>
      </c>
      <c r="P100">
        <v>0</v>
      </c>
      <c r="Q100">
        <v>5.0577174818517096E-4</v>
      </c>
      <c r="R100">
        <v>0</v>
      </c>
      <c r="S100">
        <v>0</v>
      </c>
      <c r="T100">
        <v>7.9870004682034703E-4</v>
      </c>
      <c r="U100">
        <v>2.05416980608319E-3</v>
      </c>
      <c r="V100">
        <v>5.9934616781692697E-4</v>
      </c>
      <c r="W100">
        <v>0</v>
      </c>
      <c r="X100">
        <v>5.50931575208989E-4</v>
      </c>
      <c r="Y100">
        <v>0</v>
      </c>
      <c r="Z100">
        <v>1.8865371719001801E-2</v>
      </c>
      <c r="AA100">
        <v>3.0288522604031301E-4</v>
      </c>
      <c r="AB100">
        <v>2.2304832713754601E-2</v>
      </c>
      <c r="AC100">
        <v>3.0261314571833802E-3</v>
      </c>
      <c r="AD100">
        <v>0</v>
      </c>
      <c r="AE100">
        <v>0</v>
      </c>
      <c r="AF100">
        <v>1.2134137373143101E-3</v>
      </c>
      <c r="AG100">
        <v>0</v>
      </c>
      <c r="AH100">
        <v>1.06349529287735E-3</v>
      </c>
      <c r="AI100">
        <v>8.0883407428653301E-4</v>
      </c>
      <c r="AJ100">
        <v>1.5562385713729899E-4</v>
      </c>
      <c r="AK100">
        <v>5.68086572668516E-4</v>
      </c>
      <c r="AL100">
        <v>7.2475756071814002E-4</v>
      </c>
      <c r="AM100">
        <v>0</v>
      </c>
      <c r="AN100">
        <v>0</v>
      </c>
      <c r="AO100">
        <v>0</v>
      </c>
      <c r="AP100">
        <v>6.4250106356288101E-3</v>
      </c>
      <c r="AQ100">
        <v>1.7337031900138599E-4</v>
      </c>
      <c r="AR100">
        <v>2.0646103479265598E-2</v>
      </c>
      <c r="AS100" s="2">
        <v>1.6004570410992961E-3</v>
      </c>
      <c r="AT100" s="2">
        <v>4.0468701845193253E-3</v>
      </c>
      <c r="AU100" s="2">
        <v>1.5126294234152932E-3</v>
      </c>
      <c r="AV100" s="2">
        <f>AS100*AT100*AU100</f>
        <v>9.7970616003550852E-9</v>
      </c>
    </row>
    <row r="101" spans="1:48" x14ac:dyDescent="0.2">
      <c r="A101" t="s">
        <v>57</v>
      </c>
      <c r="B101">
        <v>2.75173457554494E-4</v>
      </c>
      <c r="C101">
        <v>8.7738045691274497E-3</v>
      </c>
      <c r="D101">
        <v>0</v>
      </c>
      <c r="E101">
        <v>0</v>
      </c>
      <c r="F101">
        <v>2.4613546411769001E-2</v>
      </c>
      <c r="G101">
        <v>0</v>
      </c>
      <c r="H101" s="1">
        <v>5.57693380179577E-5</v>
      </c>
      <c r="I101" s="1">
        <v>7.2786257954498098E-5</v>
      </c>
      <c r="J101">
        <v>0</v>
      </c>
      <c r="K101">
        <v>0</v>
      </c>
      <c r="L101">
        <v>0</v>
      </c>
      <c r="M101">
        <v>3.37557921870684E-4</v>
      </c>
      <c r="N101">
        <v>0</v>
      </c>
      <c r="O101">
        <v>0</v>
      </c>
      <c r="P101">
        <v>0</v>
      </c>
      <c r="Q101">
        <v>4.76020468880161E-4</v>
      </c>
      <c r="R101">
        <v>6.1676793214533298E-4</v>
      </c>
      <c r="S101">
        <v>0</v>
      </c>
      <c r="T101">
        <v>1.40185628907433E-2</v>
      </c>
      <c r="U101">
        <v>1.23329499940516E-3</v>
      </c>
      <c r="V101">
        <v>3.08754086451144E-3</v>
      </c>
      <c r="W101">
        <v>8.3222539099369697E-4</v>
      </c>
      <c r="X101">
        <v>1.00169377310725E-4</v>
      </c>
      <c r="Y101">
        <v>0</v>
      </c>
      <c r="Z101">
        <v>0</v>
      </c>
      <c r="AA101" s="1">
        <v>5.9844258370868298E-5</v>
      </c>
      <c r="AB101">
        <v>0</v>
      </c>
      <c r="AC101">
        <v>1.1446046694567301E-3</v>
      </c>
      <c r="AD101">
        <v>2.0431654676258898E-3</v>
      </c>
      <c r="AE101">
        <v>0</v>
      </c>
      <c r="AF101">
        <v>1.6914252095896401E-4</v>
      </c>
      <c r="AG101">
        <v>3.7691693200868597E-4</v>
      </c>
      <c r="AH101">
        <v>1.4149111287846501E-3</v>
      </c>
      <c r="AI101">
        <v>7.8646206797647993E-3</v>
      </c>
      <c r="AJ101">
        <v>2.3343578570594799E-4</v>
      </c>
      <c r="AK101">
        <v>0</v>
      </c>
      <c r="AL101">
        <v>6.9324636242604697E-4</v>
      </c>
      <c r="AM101">
        <v>1.25618040760541E-4</v>
      </c>
      <c r="AN101">
        <v>3.1435427168393401E-3</v>
      </c>
      <c r="AO101" s="1">
        <v>6.5099504592770001E-5</v>
      </c>
      <c r="AP101">
        <v>0</v>
      </c>
      <c r="AQ101" s="1">
        <v>2.6672356769444101E-5</v>
      </c>
      <c r="AR101">
        <v>4.25279239953781E-3</v>
      </c>
      <c r="AS101" s="2">
        <v>1.5831595154823768E-3</v>
      </c>
      <c r="AT101" s="2">
        <v>1.2046219372414291E-3</v>
      </c>
      <c r="AU101" s="2">
        <v>4.8985317861399104E-3</v>
      </c>
      <c r="AV101" s="2">
        <f>AS101*AT101*AU101</f>
        <v>9.34203250086231E-9</v>
      </c>
    </row>
    <row r="102" spans="1:48" x14ac:dyDescent="0.2">
      <c r="A102" t="s">
        <v>606</v>
      </c>
      <c r="B102">
        <v>4.71725927236275E-4</v>
      </c>
      <c r="C102">
        <v>1.6535247072586301E-3</v>
      </c>
      <c r="D102">
        <v>0</v>
      </c>
      <c r="E102">
        <v>1.5879195180920299E-3</v>
      </c>
      <c r="F102">
        <v>5.67545366290792E-4</v>
      </c>
      <c r="G102">
        <v>0</v>
      </c>
      <c r="H102">
        <v>0</v>
      </c>
      <c r="I102">
        <v>0</v>
      </c>
      <c r="J102">
        <v>4.9245705290835399E-4</v>
      </c>
      <c r="K102">
        <v>0</v>
      </c>
      <c r="L102">
        <v>0</v>
      </c>
      <c r="M102">
        <v>4.3882529843189003E-3</v>
      </c>
      <c r="N102">
        <v>4.8934682836387902E-3</v>
      </c>
      <c r="O102">
        <v>0</v>
      </c>
      <c r="P102">
        <v>0</v>
      </c>
      <c r="Q102">
        <v>0</v>
      </c>
      <c r="R102">
        <v>9.0986013130530501E-3</v>
      </c>
      <c r="S102">
        <v>0</v>
      </c>
      <c r="T102">
        <v>1.00893258787995E-2</v>
      </c>
      <c r="U102">
        <v>5.0759408335646495E-4</v>
      </c>
      <c r="V102">
        <v>2.3610606610969799E-4</v>
      </c>
      <c r="W102">
        <v>0</v>
      </c>
      <c r="X102">
        <v>2.33121459923142E-3</v>
      </c>
      <c r="Y102">
        <v>0</v>
      </c>
      <c r="Z102">
        <v>4.1766179982822898E-4</v>
      </c>
      <c r="AA102">
        <v>3.2731145394678901E-4</v>
      </c>
      <c r="AB102">
        <v>1.13294388387325E-3</v>
      </c>
      <c r="AC102">
        <v>1.0810769006403599E-2</v>
      </c>
      <c r="AD102">
        <v>0</v>
      </c>
      <c r="AE102">
        <v>0</v>
      </c>
      <c r="AF102">
        <v>6.6186203853507795E-4</v>
      </c>
      <c r="AG102">
        <v>0</v>
      </c>
      <c r="AH102">
        <v>7.2132724212551095E-4</v>
      </c>
      <c r="AI102">
        <v>1.43410296859314E-3</v>
      </c>
      <c r="AJ102" s="1">
        <v>3.8905964284324699E-5</v>
      </c>
      <c r="AK102">
        <v>0</v>
      </c>
      <c r="AL102">
        <v>9.8433105664925604E-3</v>
      </c>
      <c r="AM102">
        <v>4.1855931181412499E-3</v>
      </c>
      <c r="AN102">
        <v>7.7844534141849999E-3</v>
      </c>
      <c r="AO102" s="1">
        <v>4.5569653214938998E-5</v>
      </c>
      <c r="AP102">
        <v>3.50157625473149E-3</v>
      </c>
      <c r="AQ102">
        <v>0</v>
      </c>
      <c r="AR102" s="1">
        <v>6.4193092823212197E-5</v>
      </c>
      <c r="AS102" s="2">
        <v>1.5562032283254563E-3</v>
      </c>
      <c r="AT102" s="2">
        <v>3.3085454336852544E-3</v>
      </c>
      <c r="AU102" s="2">
        <v>4.1448132634982343E-4</v>
      </c>
      <c r="AV102" s="2">
        <f>AS102*AT102*AU102</f>
        <v>2.1340686394041988E-9</v>
      </c>
    </row>
    <row r="103" spans="1:48" x14ac:dyDescent="0.2">
      <c r="A103" t="s">
        <v>954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2.2104171593865401E-3</v>
      </c>
      <c r="H103">
        <v>7.8475425639554803E-3</v>
      </c>
      <c r="I103">
        <v>0</v>
      </c>
      <c r="J103">
        <v>0</v>
      </c>
      <c r="K103">
        <v>4.1544961235355401E-4</v>
      </c>
      <c r="L103">
        <v>2.18378303727104E-2</v>
      </c>
      <c r="M103">
        <v>0</v>
      </c>
      <c r="N103">
        <v>0</v>
      </c>
      <c r="O103">
        <v>3.7937706286277903E-4</v>
      </c>
      <c r="P103">
        <v>6.1905691419648001E-3</v>
      </c>
      <c r="Q103">
        <v>0</v>
      </c>
      <c r="R103">
        <v>0</v>
      </c>
      <c r="S103">
        <v>2.7617819136683999E-2</v>
      </c>
      <c r="T103">
        <v>1.1016552369935799E-4</v>
      </c>
      <c r="U103">
        <v>0</v>
      </c>
      <c r="V103">
        <v>2.17944061024337E-4</v>
      </c>
      <c r="W103">
        <v>0</v>
      </c>
      <c r="X103">
        <v>0</v>
      </c>
      <c r="Y103">
        <v>0</v>
      </c>
      <c r="Z103">
        <v>0</v>
      </c>
      <c r="AA103" s="1">
        <v>2.3204916511152999E-5</v>
      </c>
      <c r="AB103">
        <v>0</v>
      </c>
      <c r="AC103">
        <v>1.10483076202387E-4</v>
      </c>
      <c r="AD103">
        <v>0</v>
      </c>
      <c r="AE103">
        <v>0</v>
      </c>
      <c r="AF103">
        <v>2.2062067951169199E-4</v>
      </c>
      <c r="AG103">
        <v>1.3276477008067099E-3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 s="2">
        <v>1.5421697009342793E-3</v>
      </c>
      <c r="AT103" s="2">
        <v>2.2629403646465475E-3</v>
      </c>
      <c r="AU103" s="2">
        <v>1.96099584792775E-4</v>
      </c>
      <c r="AV103" s="2">
        <f>AS103*AT103*AU103</f>
        <v>6.8435579561485781E-10</v>
      </c>
    </row>
    <row r="104" spans="1:48" x14ac:dyDescent="0.2">
      <c r="A104" t="s">
        <v>198</v>
      </c>
      <c r="B104">
        <v>0</v>
      </c>
      <c r="C104">
        <v>0</v>
      </c>
      <c r="D104">
        <v>1.37061231161939E-3</v>
      </c>
      <c r="E104">
        <v>3.9749211162561898E-3</v>
      </c>
      <c r="F104">
        <v>6.4222238817115897E-4</v>
      </c>
      <c r="G104">
        <v>0</v>
      </c>
      <c r="H104">
        <v>0</v>
      </c>
      <c r="I104">
        <v>0</v>
      </c>
      <c r="J104">
        <v>0</v>
      </c>
      <c r="K104">
        <v>2.89664252797893E-2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3.2942339141381398E-4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 s="2">
        <v>1.5168518795704345E-3</v>
      </c>
      <c r="AT104" s="2">
        <v>2.6902153172937525E-4</v>
      </c>
      <c r="AU104" s="2">
        <v>8.0277798521394871E-5</v>
      </c>
      <c r="AV104" s="2">
        <f>AS104*AT104*AU104</f>
        <v>3.2758625364219708E-11</v>
      </c>
    </row>
    <row r="105" spans="1:48" x14ac:dyDescent="0.2">
      <c r="A105" t="s">
        <v>655</v>
      </c>
      <c r="B105" s="1">
        <v>9.8276234840890704E-5</v>
      </c>
      <c r="C105">
        <v>3.3182978819135799E-3</v>
      </c>
      <c r="D105">
        <v>5.1555141996692901E-4</v>
      </c>
      <c r="E105">
        <v>1.00704831373191E-2</v>
      </c>
      <c r="F105">
        <v>2.88253304458218E-3</v>
      </c>
      <c r="G105" s="1">
        <v>3.3353345340537597E-5</v>
      </c>
      <c r="H105">
        <v>0</v>
      </c>
      <c r="I105">
        <v>0</v>
      </c>
      <c r="J105">
        <v>1.0992344930990001E-4</v>
      </c>
      <c r="K105">
        <v>5.3049719731299895E-4</v>
      </c>
      <c r="L105">
        <v>3.3671690230807703E-2</v>
      </c>
      <c r="M105">
        <v>0</v>
      </c>
      <c r="N105">
        <v>8.5103796237196404E-4</v>
      </c>
      <c r="O105">
        <v>7.8531052012595307E-3</v>
      </c>
      <c r="P105">
        <v>3.0385841629253601E-2</v>
      </c>
      <c r="Q105">
        <v>0</v>
      </c>
      <c r="R105">
        <v>4.9953105248134403E-4</v>
      </c>
      <c r="S105">
        <v>2.0039618556226099E-3</v>
      </c>
      <c r="T105">
        <v>2.7357771718673901E-3</v>
      </c>
      <c r="U105">
        <v>7.3997699964309703E-3</v>
      </c>
      <c r="V105">
        <v>3.0875408645114399E-4</v>
      </c>
      <c r="W105">
        <v>1.20571190792745E-2</v>
      </c>
      <c r="X105">
        <v>0</v>
      </c>
      <c r="Y105">
        <v>0</v>
      </c>
      <c r="Z105">
        <v>2.3118463004576598E-3</v>
      </c>
      <c r="AA105">
        <v>1.4387048236914801E-3</v>
      </c>
      <c r="AB105">
        <v>6.7268543104974301E-4</v>
      </c>
      <c r="AC105">
        <v>5.0711731976895696E-3</v>
      </c>
      <c r="AD105">
        <v>1.4388489208633001E-4</v>
      </c>
      <c r="AE105">
        <v>1.4867337602927699E-4</v>
      </c>
      <c r="AF105">
        <v>1.91204588910133E-4</v>
      </c>
      <c r="AG105">
        <v>1.51891897973649E-4</v>
      </c>
      <c r="AH105">
        <v>0</v>
      </c>
      <c r="AI105">
        <v>2.4838663416033198E-3</v>
      </c>
      <c r="AJ105">
        <v>1.8480333035054199E-4</v>
      </c>
      <c r="AK105">
        <v>4.9358341559723503E-4</v>
      </c>
      <c r="AL105">
        <v>2.2451728783116299E-4</v>
      </c>
      <c r="AM105" s="1">
        <v>4.0197773043373301E-5</v>
      </c>
      <c r="AN105">
        <v>0</v>
      </c>
      <c r="AO105">
        <v>1.1066915780770901E-4</v>
      </c>
      <c r="AP105">
        <v>8.0721695591940898E-4</v>
      </c>
      <c r="AQ105">
        <v>2.75614353284256E-4</v>
      </c>
      <c r="AR105">
        <v>3.6108614713056797E-4</v>
      </c>
      <c r="AS105" s="2">
        <v>1.5152421092082186E-3</v>
      </c>
      <c r="AT105" s="2">
        <v>5.8955790517629071E-3</v>
      </c>
      <c r="AU105" s="2">
        <v>1.0673491757948507E-3</v>
      </c>
      <c r="AV105" s="2">
        <f>AS105*AT105*AU105</f>
        <v>9.5348752906618379E-9</v>
      </c>
    </row>
    <row r="106" spans="1:48" x14ac:dyDescent="0.2">
      <c r="A106" t="s">
        <v>260</v>
      </c>
      <c r="B106">
        <v>2.85197633508265E-2</v>
      </c>
      <c r="C106" s="1">
        <v>2.24969347926345E-5</v>
      </c>
      <c r="D106">
        <v>0</v>
      </c>
      <c r="E106" s="1">
        <v>2.0489284104413301E-5</v>
      </c>
      <c r="F106">
        <v>0</v>
      </c>
      <c r="G106" s="1">
        <v>1.21284892147409E-5</v>
      </c>
      <c r="H106" s="1">
        <v>3.1868193153118703E-5</v>
      </c>
      <c r="I106">
        <v>0</v>
      </c>
      <c r="J106">
        <v>0</v>
      </c>
      <c r="K106">
        <v>0</v>
      </c>
      <c r="L106">
        <v>0</v>
      </c>
      <c r="M106">
        <v>2.1480958664498099E-4</v>
      </c>
      <c r="N106">
        <v>0</v>
      </c>
      <c r="O106">
        <v>0</v>
      </c>
      <c r="P106">
        <v>0</v>
      </c>
      <c r="Q106">
        <v>2.3801023444008001E-4</v>
      </c>
      <c r="R106">
        <v>3.72099661542225E-4</v>
      </c>
      <c r="S106">
        <v>0</v>
      </c>
      <c r="T106">
        <v>0</v>
      </c>
      <c r="U106">
        <v>9.6363564262204001E-4</v>
      </c>
      <c r="V106">
        <v>0</v>
      </c>
      <c r="W106">
        <v>2.6387634348580601E-4</v>
      </c>
      <c r="X106">
        <v>1.1974793742145801E-3</v>
      </c>
      <c r="Y106">
        <v>0</v>
      </c>
      <c r="Z106">
        <v>0</v>
      </c>
      <c r="AA106" s="1">
        <v>6.1065569766192098E-6</v>
      </c>
      <c r="AB106">
        <v>0</v>
      </c>
      <c r="AC106">
        <v>7.2476897988766004E-4</v>
      </c>
      <c r="AD106" s="1">
        <v>9.5923261390887203E-5</v>
      </c>
      <c r="AE106">
        <v>0</v>
      </c>
      <c r="AF106" s="1">
        <v>7.3540226503897605E-5</v>
      </c>
      <c r="AG106">
        <v>0</v>
      </c>
      <c r="AH106">
        <v>5.2712375386095001E-4</v>
      </c>
      <c r="AI106">
        <v>8.6046178115588702E-4</v>
      </c>
      <c r="AJ106">
        <v>0</v>
      </c>
      <c r="AK106">
        <v>0</v>
      </c>
      <c r="AL106" s="1">
        <v>4.3327897651627902E-5</v>
      </c>
      <c r="AM106" s="1">
        <v>6.5321381195481695E-5</v>
      </c>
      <c r="AN106">
        <v>2.5111140045758001E-4</v>
      </c>
      <c r="AO106">
        <v>1.3019900918554E-4</v>
      </c>
      <c r="AP106">
        <v>0</v>
      </c>
      <c r="AQ106">
        <v>0</v>
      </c>
      <c r="AR106">
        <v>1.6048273205803001E-4</v>
      </c>
      <c r="AS106" s="2">
        <v>1.498561607442704E-3</v>
      </c>
      <c r="AT106" s="2">
        <v>2.9370407333444121E-4</v>
      </c>
      <c r="AU106" s="2">
        <v>1.5565844145017614E-5</v>
      </c>
      <c r="AV106" s="2">
        <f>AS106*AT106*AU106</f>
        <v>6.8510517716146234E-12</v>
      </c>
    </row>
    <row r="107" spans="1:48" x14ac:dyDescent="0.2">
      <c r="A107" t="s">
        <v>231</v>
      </c>
      <c r="B107">
        <v>6.0931265601352202E-4</v>
      </c>
      <c r="C107">
        <v>3.8469758495404999E-3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1.1783840181667501E-2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2.93774729864955E-4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2.7648034636516502E-4</v>
      </c>
      <c r="AA107">
        <v>1.6854097255469E-4</v>
      </c>
      <c r="AB107">
        <v>0</v>
      </c>
      <c r="AC107">
        <v>2.2207098316679799E-4</v>
      </c>
      <c r="AD107">
        <v>0</v>
      </c>
      <c r="AE107">
        <v>0</v>
      </c>
      <c r="AF107">
        <v>0</v>
      </c>
      <c r="AG107">
        <v>0</v>
      </c>
      <c r="AH107">
        <v>4.9013261323912897E-4</v>
      </c>
      <c r="AI107">
        <v>3.72866771834217E-4</v>
      </c>
      <c r="AJ107">
        <v>1.3617087499513599E-4</v>
      </c>
      <c r="AK107">
        <v>0</v>
      </c>
      <c r="AL107">
        <v>1.4573929210092999E-4</v>
      </c>
      <c r="AM107">
        <v>1.5360574024199001E-2</v>
      </c>
      <c r="AN107">
        <v>0.21085917300645399</v>
      </c>
      <c r="AO107">
        <v>0</v>
      </c>
      <c r="AP107">
        <v>0</v>
      </c>
      <c r="AQ107">
        <v>0</v>
      </c>
      <c r="AR107">
        <v>0</v>
      </c>
      <c r="AS107" s="2">
        <v>1.441570446742453E-3</v>
      </c>
      <c r="AT107" s="2">
        <v>1.3242270649995069E-2</v>
      </c>
      <c r="AU107" s="2">
        <v>5.1896096213629073E-4</v>
      </c>
      <c r="AV107" s="2">
        <f>AS107*AT107*AU107</f>
        <v>9.9067914429378722E-9</v>
      </c>
    </row>
    <row r="108" spans="1:48" x14ac:dyDescent="0.2">
      <c r="A108" t="s">
        <v>221</v>
      </c>
      <c r="B108">
        <v>0</v>
      </c>
      <c r="C108">
        <v>0</v>
      </c>
      <c r="D108">
        <v>2.5274594003256699E-3</v>
      </c>
      <c r="E108">
        <v>2.4484694504774002E-3</v>
      </c>
      <c r="F108">
        <v>0</v>
      </c>
      <c r="G108">
        <v>1.6676672670268801E-4</v>
      </c>
      <c r="H108">
        <v>5.7362747675613604E-4</v>
      </c>
      <c r="I108">
        <v>6.8627043214241105E-4</v>
      </c>
      <c r="J108">
        <v>0</v>
      </c>
      <c r="K108">
        <v>1.66179844941421E-3</v>
      </c>
      <c r="L108">
        <v>7.4231360160201603E-3</v>
      </c>
      <c r="M108">
        <v>1.27044526958603E-2</v>
      </c>
      <c r="N108">
        <v>7.9420078417069301E-2</v>
      </c>
      <c r="O108">
        <v>2.5797640274668899E-3</v>
      </c>
      <c r="P108">
        <v>5.7908777409070196E-3</v>
      </c>
      <c r="Q108">
        <v>1.1007973342853699E-3</v>
      </c>
      <c r="R108">
        <v>0</v>
      </c>
      <c r="S108">
        <v>0</v>
      </c>
      <c r="T108">
        <v>2.29511507706996E-4</v>
      </c>
      <c r="U108">
        <v>0</v>
      </c>
      <c r="V108">
        <v>1.81620050853614E-4</v>
      </c>
      <c r="W108">
        <v>0</v>
      </c>
      <c r="X108">
        <v>1.46201759338517E-2</v>
      </c>
      <c r="Y108">
        <v>0</v>
      </c>
      <c r="Z108">
        <v>0</v>
      </c>
      <c r="AA108" s="1">
        <v>1.0991802557914499E-5</v>
      </c>
      <c r="AB108">
        <v>8.4970791290493795E-4</v>
      </c>
      <c r="AC108">
        <v>0</v>
      </c>
      <c r="AD108">
        <v>1.91846522781774E-4</v>
      </c>
      <c r="AE108" s="1">
        <v>3.4309240622140898E-5</v>
      </c>
      <c r="AF108">
        <v>0</v>
      </c>
      <c r="AG108">
        <v>1.74394401377153E-4</v>
      </c>
      <c r="AH108">
        <v>2.3119462888638101E-4</v>
      </c>
      <c r="AI108">
        <v>0</v>
      </c>
      <c r="AJ108">
        <v>1.06991401781893E-4</v>
      </c>
      <c r="AK108">
        <v>0</v>
      </c>
      <c r="AL108">
        <v>0</v>
      </c>
      <c r="AM108">
        <v>2.4118663826023999E-4</v>
      </c>
      <c r="AN108">
        <v>0</v>
      </c>
      <c r="AO108">
        <v>5.5790275436003898E-3</v>
      </c>
      <c r="AP108">
        <v>2.4871008912111499E-3</v>
      </c>
      <c r="AQ108">
        <v>0</v>
      </c>
      <c r="AR108">
        <v>0</v>
      </c>
      <c r="AS108" s="2">
        <v>1.4410879022942811E-3</v>
      </c>
      <c r="AT108" s="2">
        <v>7.0477166203933043E-3</v>
      </c>
      <c r="AU108" s="2">
        <v>8.3230522419043559E-5</v>
      </c>
      <c r="AV108" s="2">
        <f>AS108*AT108*AU108</f>
        <v>8.4532074340990145E-10</v>
      </c>
    </row>
    <row r="109" spans="1:48" x14ac:dyDescent="0.2">
      <c r="A109" t="s">
        <v>1065</v>
      </c>
      <c r="B109">
        <v>0</v>
      </c>
      <c r="C109">
        <v>0</v>
      </c>
      <c r="D109">
        <v>0</v>
      </c>
      <c r="E109">
        <v>1.4342498873089299E-4</v>
      </c>
      <c r="F109">
        <v>0</v>
      </c>
      <c r="G109">
        <v>4.2449712251593303E-4</v>
      </c>
      <c r="H109">
        <v>2.88407148035724E-2</v>
      </c>
      <c r="I109">
        <v>0</v>
      </c>
      <c r="J109">
        <v>0</v>
      </c>
      <c r="K109">
        <v>0</v>
      </c>
      <c r="L109">
        <v>3.8841990781500799E-4</v>
      </c>
      <c r="M109">
        <v>0</v>
      </c>
      <c r="N109">
        <v>0</v>
      </c>
      <c r="O109">
        <v>4.1731476914905701E-4</v>
      </c>
      <c r="P109">
        <v>2.5254919457535101E-2</v>
      </c>
      <c r="Q109">
        <v>0</v>
      </c>
      <c r="R109">
        <v>1.2131468417404001E-3</v>
      </c>
      <c r="S109">
        <v>5.7585110793753104E-4</v>
      </c>
      <c r="T109">
        <v>2.9744691398826701E-3</v>
      </c>
      <c r="U109">
        <v>3.4897093230757E-4</v>
      </c>
      <c r="V109">
        <v>0</v>
      </c>
      <c r="W109">
        <v>1.1691751834448001E-2</v>
      </c>
      <c r="X109">
        <v>7.0118564117507701E-4</v>
      </c>
      <c r="Y109">
        <v>0</v>
      </c>
      <c r="Z109">
        <v>0</v>
      </c>
      <c r="AA109">
        <v>0</v>
      </c>
      <c r="AB109">
        <v>0</v>
      </c>
      <c r="AC109">
        <v>8.3525205609004795E-4</v>
      </c>
      <c r="AD109">
        <v>0</v>
      </c>
      <c r="AE109">
        <v>0</v>
      </c>
      <c r="AF109">
        <v>6.0302985733196003E-4</v>
      </c>
      <c r="AG109">
        <v>0</v>
      </c>
      <c r="AH109">
        <v>4.6238925777276299E-4</v>
      </c>
      <c r="AI109">
        <v>3.0402982934174598E-4</v>
      </c>
      <c r="AJ109">
        <v>0</v>
      </c>
      <c r="AK109">
        <v>2.3095978692096999E-3</v>
      </c>
      <c r="AL109">
        <v>2.8360078462883699E-3</v>
      </c>
      <c r="AM109">
        <v>6.1301603891144403E-4</v>
      </c>
      <c r="AN109">
        <v>1.76708022544223E-4</v>
      </c>
      <c r="AO109">
        <v>6.2104927381502603E-3</v>
      </c>
      <c r="AP109">
        <v>3.3815845450677899E-3</v>
      </c>
      <c r="AQ109">
        <v>0</v>
      </c>
      <c r="AR109">
        <v>8.0161124662986201E-3</v>
      </c>
      <c r="AS109" s="2">
        <v>1.4326924508930015E-3</v>
      </c>
      <c r="AT109" s="2">
        <v>4.56521919973995E-3</v>
      </c>
      <c r="AU109" s="2">
        <v>0</v>
      </c>
      <c r="AV109" s="2">
        <f>AS109*AT109*AU109</f>
        <v>0</v>
      </c>
    </row>
    <row r="110" spans="1:48" x14ac:dyDescent="0.2">
      <c r="A110" t="s">
        <v>728</v>
      </c>
      <c r="B110">
        <v>1.0024175953770799E-3</v>
      </c>
      <c r="C110">
        <v>1.4623007615212401E-4</v>
      </c>
      <c r="D110">
        <v>1.2574424877242099E-4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4.1461279771502199E-4</v>
      </c>
      <c r="T110">
        <v>0</v>
      </c>
      <c r="U110" s="1">
        <v>9.1208311853114904E-5</v>
      </c>
      <c r="V110">
        <v>0</v>
      </c>
      <c r="W110">
        <v>1.9232525804061599E-2</v>
      </c>
      <c r="X110" s="1">
        <v>6.8297302711858198E-5</v>
      </c>
      <c r="Y110">
        <v>0</v>
      </c>
      <c r="Z110">
        <v>1.3529889290210201E-4</v>
      </c>
      <c r="AA110" s="1">
        <v>3.6639341859715201E-6</v>
      </c>
      <c r="AB110">
        <v>0</v>
      </c>
      <c r="AC110">
        <v>0</v>
      </c>
      <c r="AD110" s="1">
        <v>5.7553956834532297E-5</v>
      </c>
      <c r="AE110">
        <v>2.9734675205855398E-4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2.3565944446677601E-3</v>
      </c>
      <c r="AN110">
        <v>0</v>
      </c>
      <c r="AO110">
        <v>4.9670922004283503E-3</v>
      </c>
      <c r="AP110">
        <v>0</v>
      </c>
      <c r="AQ110">
        <v>0</v>
      </c>
      <c r="AR110">
        <v>0</v>
      </c>
      <c r="AS110" s="2">
        <v>1.4198166921540393E-3</v>
      </c>
      <c r="AT110" s="2">
        <v>1.8425281716692194E-5</v>
      </c>
      <c r="AU110" s="2">
        <v>2.5930995896578479E-5</v>
      </c>
      <c r="AV110" s="2">
        <f>AS110*AT110*AU110</f>
        <v>6.7836840261116327E-13</v>
      </c>
    </row>
    <row r="111" spans="1:48" x14ac:dyDescent="0.2">
      <c r="A111" t="s">
        <v>633</v>
      </c>
      <c r="B111">
        <v>7.8620987872712596E-4</v>
      </c>
      <c r="C111">
        <v>5.1742950023059297E-4</v>
      </c>
      <c r="D111">
        <v>0</v>
      </c>
      <c r="E111">
        <v>0</v>
      </c>
      <c r="F111">
        <v>8.51318049436188E-4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9.8198668180562803E-4</v>
      </c>
      <c r="N111" s="1">
        <v>9.1182638825567595E-5</v>
      </c>
      <c r="O111">
        <v>0</v>
      </c>
      <c r="P111">
        <v>0</v>
      </c>
      <c r="Q111">
        <v>0</v>
      </c>
      <c r="R111" s="1">
        <v>4.58753007380826E-5</v>
      </c>
      <c r="S111">
        <v>0</v>
      </c>
      <c r="T111">
        <v>0</v>
      </c>
      <c r="U111" s="1">
        <v>8.3277154300670096E-5</v>
      </c>
      <c r="V111">
        <v>3.4507809662186699E-4</v>
      </c>
      <c r="W111">
        <v>5.4805086723975105E-4</v>
      </c>
      <c r="X111">
        <v>0</v>
      </c>
      <c r="Y111">
        <v>0</v>
      </c>
      <c r="Z111">
        <v>2.5695024530277499E-2</v>
      </c>
      <c r="AA111">
        <v>4.2135243138672496E-3</v>
      </c>
      <c r="AB111">
        <v>1.1683483802442901E-3</v>
      </c>
      <c r="AC111" s="1">
        <v>6.1870522673336797E-5</v>
      </c>
      <c r="AD111">
        <v>0</v>
      </c>
      <c r="AE111">
        <v>0</v>
      </c>
      <c r="AF111">
        <v>2.05912634210913E-4</v>
      </c>
      <c r="AG111" s="1">
        <v>1.6876877552627701E-5</v>
      </c>
      <c r="AH111">
        <v>2.12699058575471E-4</v>
      </c>
      <c r="AI111">
        <v>2.6674315215832402E-3</v>
      </c>
      <c r="AJ111">
        <v>0</v>
      </c>
      <c r="AK111">
        <v>0</v>
      </c>
      <c r="AL111">
        <v>2.00489999133442E-3</v>
      </c>
      <c r="AM111">
        <v>2.4646259597218299E-2</v>
      </c>
      <c r="AN111">
        <v>9.8584475735198304E-4</v>
      </c>
      <c r="AO111">
        <v>0</v>
      </c>
      <c r="AP111">
        <v>2.4543758794846899E-3</v>
      </c>
      <c r="AQ111">
        <v>0</v>
      </c>
      <c r="AR111">
        <v>2.2547823854153202E-3</v>
      </c>
      <c r="AS111" s="2">
        <v>1.4171777231905282E-3</v>
      </c>
      <c r="AT111" s="2">
        <v>2.284404832262233E-3</v>
      </c>
      <c r="AU111" s="2">
        <v>7.4302835471356566E-4</v>
      </c>
      <c r="AV111" s="2">
        <f>AS111*AT111*AU111</f>
        <v>2.4054856715662083E-9</v>
      </c>
    </row>
    <row r="112" spans="1:48" x14ac:dyDescent="0.2">
      <c r="A112" t="s">
        <v>204</v>
      </c>
      <c r="B112">
        <v>0</v>
      </c>
      <c r="C112">
        <v>0</v>
      </c>
      <c r="D112">
        <v>0</v>
      </c>
      <c r="E112">
        <v>1.02446420522066E-4</v>
      </c>
      <c r="F112">
        <v>0</v>
      </c>
      <c r="G112">
        <v>0</v>
      </c>
      <c r="H112" s="1">
        <v>7.9670482882796697E-5</v>
      </c>
      <c r="I112">
        <v>2.3915484756477899E-4</v>
      </c>
      <c r="J112">
        <v>3.1218259604011699E-4</v>
      </c>
      <c r="K112">
        <v>0</v>
      </c>
      <c r="L112">
        <v>4.4020922885700903E-4</v>
      </c>
      <c r="M112">
        <v>0</v>
      </c>
      <c r="N112">
        <v>1.5197106470927899E-4</v>
      </c>
      <c r="O112">
        <v>0</v>
      </c>
      <c r="P112">
        <v>3.6622886515527503E-2</v>
      </c>
      <c r="Q112">
        <v>6.8427942401523198E-4</v>
      </c>
      <c r="R112">
        <v>2.50886922480936E-2</v>
      </c>
      <c r="S112">
        <v>0</v>
      </c>
      <c r="T112">
        <v>1.14572144647332E-2</v>
      </c>
      <c r="U112">
        <v>5.8690565888091302E-4</v>
      </c>
      <c r="V112">
        <v>1.45296040682891E-4</v>
      </c>
      <c r="W112">
        <v>0</v>
      </c>
      <c r="X112">
        <v>0</v>
      </c>
      <c r="Y112">
        <v>0</v>
      </c>
      <c r="Z112">
        <v>3.9413155758438501E-4</v>
      </c>
      <c r="AA112">
        <v>0</v>
      </c>
      <c r="AB112">
        <v>3.8944946008142998E-4</v>
      </c>
      <c r="AC112">
        <v>5.4689122720181702E-4</v>
      </c>
      <c r="AD112">
        <v>0</v>
      </c>
      <c r="AE112">
        <v>0</v>
      </c>
      <c r="AF112">
        <v>0</v>
      </c>
      <c r="AG112">
        <v>0</v>
      </c>
      <c r="AH112">
        <v>2.75583997632567E-3</v>
      </c>
      <c r="AI112">
        <v>0</v>
      </c>
      <c r="AJ112">
        <v>0</v>
      </c>
      <c r="AK112">
        <v>0</v>
      </c>
      <c r="AL112">
        <v>2.9147858420185997E-4</v>
      </c>
      <c r="AM112">
        <v>0</v>
      </c>
      <c r="AN112">
        <v>0</v>
      </c>
      <c r="AO112">
        <v>0</v>
      </c>
      <c r="AP112">
        <v>0</v>
      </c>
      <c r="AQ112">
        <v>1.02244034282869E-4</v>
      </c>
      <c r="AR112">
        <v>7.25381948902298E-3</v>
      </c>
      <c r="AS112" s="2">
        <v>1.3542698335868191E-3</v>
      </c>
      <c r="AT112" s="2">
        <v>4.4724439048427636E-3</v>
      </c>
      <c r="AU112" s="2">
        <v>5.7184829590375995E-5</v>
      </c>
      <c r="AV112" s="2">
        <f>AS112*AT112*AU112</f>
        <v>3.4636255775731407E-10</v>
      </c>
    </row>
    <row r="113" spans="1:48" x14ac:dyDescent="0.2">
      <c r="A113" t="s">
        <v>1255</v>
      </c>
      <c r="B113">
        <v>0</v>
      </c>
      <c r="C113">
        <v>0</v>
      </c>
      <c r="D113">
        <v>1.38318673649663E-4</v>
      </c>
      <c r="E113">
        <v>4.71253534401508E-4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2.65248598656499E-2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1.29416332341141E-4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s="2">
        <v>1.3331589269649782E-3</v>
      </c>
      <c r="AT113" s="2">
        <v>3.7541866671415561E-5</v>
      </c>
      <c r="AU113" s="2">
        <v>0</v>
      </c>
      <c r="AV113" s="2">
        <f>AS113*AT113*AU113</f>
        <v>0</v>
      </c>
    </row>
    <row r="114" spans="1:48" x14ac:dyDescent="0.2">
      <c r="A114" t="s">
        <v>1884</v>
      </c>
      <c r="B114">
        <v>0</v>
      </c>
      <c r="C114">
        <v>0</v>
      </c>
      <c r="D114">
        <v>0</v>
      </c>
      <c r="E114">
        <v>0</v>
      </c>
      <c r="F114">
        <v>0</v>
      </c>
      <c r="G114" s="1">
        <v>4.8513956858963802E-5</v>
      </c>
      <c r="H114">
        <v>3.5055012468430502E-4</v>
      </c>
      <c r="I114">
        <v>1.32055068003161E-3</v>
      </c>
      <c r="J114">
        <v>0</v>
      </c>
      <c r="K114">
        <v>8.4559974945192604E-3</v>
      </c>
      <c r="L114">
        <v>6.5945068793481403E-3</v>
      </c>
      <c r="M114">
        <v>0</v>
      </c>
      <c r="N114">
        <v>0</v>
      </c>
      <c r="O114">
        <v>5.68306840168443E-3</v>
      </c>
      <c r="P114">
        <v>2.0440032347118001E-2</v>
      </c>
      <c r="Q114">
        <v>3.2726407235511101E-4</v>
      </c>
      <c r="R114">
        <v>0</v>
      </c>
      <c r="S114">
        <v>5.7585110793753104E-4</v>
      </c>
      <c r="T114">
        <v>0</v>
      </c>
      <c r="U114">
        <v>0</v>
      </c>
      <c r="V114">
        <v>0</v>
      </c>
      <c r="W114">
        <v>1.01592392242035E-2</v>
      </c>
      <c r="X114">
        <v>1.14284153204509E-3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 s="2">
        <v>1.3285242468795201E-3</v>
      </c>
      <c r="AT114" s="2">
        <v>1.7829956801997211E-3</v>
      </c>
      <c r="AU114" s="2">
        <v>0</v>
      </c>
      <c r="AV114" s="2">
        <f>AS114*AT114*AU114</f>
        <v>0</v>
      </c>
    </row>
    <row r="115" spans="1:48" x14ac:dyDescent="0.2">
      <c r="A115" t="s">
        <v>2581</v>
      </c>
      <c r="B115">
        <v>0</v>
      </c>
      <c r="C115">
        <v>0</v>
      </c>
      <c r="D115">
        <v>1.33917624942629E-3</v>
      </c>
      <c r="E115">
        <v>2.2456255378436998E-2</v>
      </c>
      <c r="F115">
        <v>2.21043984765887E-3</v>
      </c>
      <c r="G115" s="1">
        <v>1.8192733822111401E-5</v>
      </c>
      <c r="H115" s="1">
        <v>8.7637531171076404E-5</v>
      </c>
      <c r="I115">
        <v>5.47976542028864E-3</v>
      </c>
      <c r="J115">
        <v>1.3190813917187999E-4</v>
      </c>
      <c r="K115">
        <v>7.3374793074135296E-3</v>
      </c>
      <c r="L115">
        <v>1.7755105563899299E-2</v>
      </c>
      <c r="M115">
        <v>0</v>
      </c>
      <c r="N115">
        <v>2.1275949059299101E-4</v>
      </c>
      <c r="O115">
        <v>2.1927994233468598E-3</v>
      </c>
      <c r="P115">
        <v>4.6568695797663201E-3</v>
      </c>
      <c r="Q115">
        <v>0</v>
      </c>
      <c r="R115">
        <v>0</v>
      </c>
      <c r="S115">
        <v>2.0730639885751099E-4</v>
      </c>
      <c r="T115">
        <v>1.37706904624197E-4</v>
      </c>
      <c r="U115">
        <v>1.07070626958004E-3</v>
      </c>
      <c r="V115">
        <v>1.2168543407192101E-3</v>
      </c>
      <c r="W115">
        <v>3.5521815469243098E-4</v>
      </c>
      <c r="X115">
        <v>0</v>
      </c>
      <c r="Y115" s="1">
        <v>4.6925004457875403E-5</v>
      </c>
      <c r="Z115">
        <v>3.5248302881278101E-2</v>
      </c>
      <c r="AA115" s="1">
        <v>1.8319670929857599E-5</v>
      </c>
      <c r="AB115">
        <v>2.1242697822623398E-3</v>
      </c>
      <c r="AC115" s="1">
        <v>6.6289845721432298E-6</v>
      </c>
      <c r="AD115">
        <v>0</v>
      </c>
      <c r="AE115">
        <v>7.1820677035681598E-3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s="1">
        <v>2.7572298505581401E-5</v>
      </c>
      <c r="AM115">
        <v>0</v>
      </c>
      <c r="AN115">
        <v>0</v>
      </c>
      <c r="AO115">
        <v>0</v>
      </c>
      <c r="AP115">
        <v>8.8357531661448804E-4</v>
      </c>
      <c r="AQ115">
        <v>0</v>
      </c>
      <c r="AR115">
        <v>0</v>
      </c>
      <c r="AS115" s="2">
        <v>1.3279306993692068E-3</v>
      </c>
      <c r="AT115" s="2">
        <v>5.1503383309010643E-3</v>
      </c>
      <c r="AU115" s="2">
        <v>4.4719024980997715E-4</v>
      </c>
      <c r="AV115" s="2">
        <f>AS115*AT115*AU115</f>
        <v>3.0584648687144478E-9</v>
      </c>
    </row>
    <row r="116" spans="1:48" x14ac:dyDescent="0.2">
      <c r="A116" t="s">
        <v>735</v>
      </c>
      <c r="B116">
        <v>0</v>
      </c>
      <c r="C116">
        <v>0</v>
      </c>
      <c r="D116">
        <v>0</v>
      </c>
      <c r="E116">
        <v>2.5611605130516701E-4</v>
      </c>
      <c r="F116">
        <v>0</v>
      </c>
      <c r="G116">
        <v>0</v>
      </c>
      <c r="H116">
        <v>3.2664897981946598E-4</v>
      </c>
      <c r="I116">
        <v>0</v>
      </c>
      <c r="J116">
        <v>0</v>
      </c>
      <c r="K116">
        <v>0</v>
      </c>
      <c r="L116">
        <v>0</v>
      </c>
      <c r="M116">
        <v>2.0867216988369498E-3</v>
      </c>
      <c r="N116">
        <v>0</v>
      </c>
      <c r="O116">
        <v>0</v>
      </c>
      <c r="P116">
        <v>0</v>
      </c>
      <c r="Q116">
        <v>0</v>
      </c>
      <c r="R116">
        <v>2.3651266158300301E-3</v>
      </c>
      <c r="S116">
        <v>0</v>
      </c>
      <c r="T116">
        <v>1.06676948782211E-2</v>
      </c>
      <c r="U116">
        <v>0</v>
      </c>
      <c r="V116">
        <v>0</v>
      </c>
      <c r="W116">
        <v>0</v>
      </c>
      <c r="X116">
        <v>9.0152439579652805E-4</v>
      </c>
      <c r="Y116">
        <v>0</v>
      </c>
      <c r="Z116">
        <v>0</v>
      </c>
      <c r="AA116">
        <v>0</v>
      </c>
      <c r="AB116">
        <v>0</v>
      </c>
      <c r="AC116">
        <v>8.3834558222371496E-3</v>
      </c>
      <c r="AD116">
        <v>0</v>
      </c>
      <c r="AE116">
        <v>0</v>
      </c>
      <c r="AF116">
        <v>4.0447124577143697E-3</v>
      </c>
      <c r="AG116" s="1">
        <v>1.6876877552627701E-5</v>
      </c>
      <c r="AH116">
        <v>0</v>
      </c>
      <c r="AI116">
        <v>2.5182848128495602E-3</v>
      </c>
      <c r="AJ116">
        <v>1.06991401781893E-4</v>
      </c>
      <c r="AK116">
        <v>0</v>
      </c>
      <c r="AL116">
        <v>3.2732257225911599E-3</v>
      </c>
      <c r="AM116">
        <v>2.2912730634722799E-3</v>
      </c>
      <c r="AN116">
        <v>6.3707892338312096E-3</v>
      </c>
      <c r="AO116">
        <v>0</v>
      </c>
      <c r="AP116">
        <v>0</v>
      </c>
      <c r="AQ116">
        <v>0</v>
      </c>
      <c r="AR116">
        <v>9.6337784054435702E-2</v>
      </c>
      <c r="AS116" s="2">
        <v>1.2856692259375715E-3</v>
      </c>
      <c r="AT116" s="2">
        <v>7.798604259150646E-3</v>
      </c>
      <c r="AU116" s="2">
        <v>1.5483534916815087E-5</v>
      </c>
      <c r="AV116" s="2">
        <f>AS116*AT116*AU116</f>
        <v>1.552445093395372E-10</v>
      </c>
    </row>
    <row r="117" spans="1:48" x14ac:dyDescent="0.2">
      <c r="A117" t="s">
        <v>566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1.37929271301379E-2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1.17451967063129E-2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s="2">
        <v>1.27690619182254E-3</v>
      </c>
      <c r="AT117" s="2">
        <v>0</v>
      </c>
      <c r="AU117" s="2">
        <v>0</v>
      </c>
      <c r="AV117" s="2">
        <f>AS117*AT117*AU117</f>
        <v>0</v>
      </c>
    </row>
    <row r="118" spans="1:48" x14ac:dyDescent="0.2">
      <c r="A118" t="s">
        <v>836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1.1541820904213201E-3</v>
      </c>
      <c r="J118">
        <v>0</v>
      </c>
      <c r="K118">
        <v>2.1903781869778899E-2</v>
      </c>
      <c r="L118">
        <v>2.0715728416800402E-3</v>
      </c>
      <c r="M118">
        <v>0</v>
      </c>
      <c r="N118">
        <v>0</v>
      </c>
      <c r="O118">
        <v>3.5661443909101197E-4</v>
      </c>
      <c r="P118">
        <v>4.3408345184648102E-3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3.31655992680695E-4</v>
      </c>
      <c r="AF118">
        <v>0</v>
      </c>
      <c r="AG118">
        <v>0</v>
      </c>
      <c r="AH118">
        <v>1.48889341002829E-3</v>
      </c>
      <c r="AI118">
        <v>3.4418471246235402E-4</v>
      </c>
      <c r="AJ118" s="1">
        <v>8.7538419639730694E-5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s="2">
        <v>1.2617563901000108E-3</v>
      </c>
      <c r="AT118" s="2">
        <v>4.2228700453795023E-4</v>
      </c>
      <c r="AU118" s="2">
        <v>1.0942302454966337E-5</v>
      </c>
      <c r="AV118" s="2">
        <f>AS118*AT118*AU118</f>
        <v>5.8303139928796668E-12</v>
      </c>
    </row>
    <row r="119" spans="1:48" x14ac:dyDescent="0.2">
      <c r="A119" t="s">
        <v>111</v>
      </c>
      <c r="B119">
        <v>6.0931265601352202E-4</v>
      </c>
      <c r="C119" s="1">
        <v>4.4993869585269E-5</v>
      </c>
      <c r="D119">
        <v>5.2561095986872301E-3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2.53374487492513E-4</v>
      </c>
      <c r="T119">
        <v>0</v>
      </c>
      <c r="U119">
        <v>7.6139112503469802E-4</v>
      </c>
      <c r="V119">
        <v>0</v>
      </c>
      <c r="W119">
        <v>5.6834904750789096E-4</v>
      </c>
      <c r="X119">
        <v>0</v>
      </c>
      <c r="Y119" s="1">
        <v>6.5695006241025505E-5</v>
      </c>
      <c r="Z119">
        <v>1.8824193795075099E-4</v>
      </c>
      <c r="AA119">
        <v>0</v>
      </c>
      <c r="AB119">
        <v>0</v>
      </c>
      <c r="AC119" s="1">
        <v>3.3144922860716098E-6</v>
      </c>
      <c r="AD119">
        <v>0</v>
      </c>
      <c r="AE119">
        <v>1.7177493138151801E-2</v>
      </c>
      <c r="AF119">
        <v>0</v>
      </c>
      <c r="AG119">
        <v>1.0744945375172901E-3</v>
      </c>
      <c r="AH119">
        <v>3.0517691013002299E-4</v>
      </c>
      <c r="AI119">
        <v>0</v>
      </c>
      <c r="AJ119">
        <v>1.45897366066217E-4</v>
      </c>
      <c r="AK119">
        <v>0</v>
      </c>
      <c r="AL119">
        <v>0</v>
      </c>
      <c r="AM119">
        <v>6.7331269847650398E-4</v>
      </c>
      <c r="AN119">
        <v>0</v>
      </c>
      <c r="AO119" s="1">
        <v>9.7649256889154994E-5</v>
      </c>
      <c r="AP119">
        <v>0</v>
      </c>
      <c r="AQ119">
        <v>0</v>
      </c>
      <c r="AR119">
        <v>0</v>
      </c>
      <c r="AS119" s="2">
        <v>1.2503236399794833E-3</v>
      </c>
      <c r="AT119" s="2">
        <v>5.9559222204470037E-5</v>
      </c>
      <c r="AU119" s="2">
        <v>1.5817322164609699E-4</v>
      </c>
      <c r="AV119" s="2">
        <f>AS119*AT119*AU119</f>
        <v>1.1778891475278795E-11</v>
      </c>
    </row>
    <row r="120" spans="1:48" x14ac:dyDescent="0.2">
      <c r="A120" t="s">
        <v>404</v>
      </c>
      <c r="B120">
        <v>5.1103642117263201E-4</v>
      </c>
      <c r="C120">
        <v>1.0461074678575E-3</v>
      </c>
      <c r="D120" s="1">
        <v>6.9159336824831894E-5</v>
      </c>
      <c r="E120">
        <v>3.1758390361840701E-4</v>
      </c>
      <c r="F120">
        <v>1.79224852512881E-4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1.3195446036763101E-3</v>
      </c>
      <c r="N120">
        <v>0</v>
      </c>
      <c r="O120" s="1">
        <v>8.3462953829811394E-5</v>
      </c>
      <c r="P120">
        <v>1.07823726796984E-3</v>
      </c>
      <c r="Q120">
        <v>1.7850767583006001E-3</v>
      </c>
      <c r="R120">
        <v>3.4151612771683699E-4</v>
      </c>
      <c r="S120">
        <v>1.0365319942875499E-3</v>
      </c>
      <c r="T120">
        <v>6.0132015019232999E-3</v>
      </c>
      <c r="U120">
        <v>1.78451044930007E-3</v>
      </c>
      <c r="V120">
        <v>3.26916091536505E-4</v>
      </c>
      <c r="W120">
        <v>1.4208726187697201E-4</v>
      </c>
      <c r="X120">
        <v>7.1029194820332504E-4</v>
      </c>
      <c r="Y120">
        <v>0</v>
      </c>
      <c r="Z120">
        <v>4.5295716319399503E-4</v>
      </c>
      <c r="AA120">
        <v>6.7416389021876099E-4</v>
      </c>
      <c r="AB120">
        <v>0</v>
      </c>
      <c r="AC120">
        <v>1.04174492551231E-2</v>
      </c>
      <c r="AD120">
        <v>1.2470023980815301E-4</v>
      </c>
      <c r="AE120">
        <v>6.2900274473924904E-4</v>
      </c>
      <c r="AF120">
        <v>5.0529489630827998E-2</v>
      </c>
      <c r="AG120">
        <v>7.5945948986824697E-4</v>
      </c>
      <c r="AH120">
        <v>2.4321674958847298E-3</v>
      </c>
      <c r="AI120">
        <v>1.30503370141976E-2</v>
      </c>
      <c r="AJ120">
        <v>5.5440999105162798E-4</v>
      </c>
      <c r="AK120">
        <v>0</v>
      </c>
      <c r="AL120">
        <v>1.56768211503162E-3</v>
      </c>
      <c r="AM120">
        <v>4.3262853237930601E-3</v>
      </c>
      <c r="AN120">
        <v>2.19210952177228E-2</v>
      </c>
      <c r="AO120">
        <v>5.0126618536432902E-4</v>
      </c>
      <c r="AP120">
        <v>2.8798010319287001E-3</v>
      </c>
      <c r="AQ120" s="1">
        <v>4.0008535154166201E-5</v>
      </c>
      <c r="AR120">
        <v>0</v>
      </c>
      <c r="AS120" s="2">
        <v>1.2451016309375418E-3</v>
      </c>
      <c r="AT120" s="2">
        <v>6.5656844453021428E-3</v>
      </c>
      <c r="AU120" s="2">
        <v>4.5812275285670936E-4</v>
      </c>
      <c r="AV120" s="2">
        <f>AS120*AT120*AU120</f>
        <v>3.7451280380485604E-9</v>
      </c>
    </row>
    <row r="121" spans="1:48" x14ac:dyDescent="0.2">
      <c r="A121" t="s">
        <v>928</v>
      </c>
      <c r="B121">
        <v>1.3169015468679299E-3</v>
      </c>
      <c r="C121">
        <v>3.9369635887110299E-4</v>
      </c>
      <c r="D121">
        <v>0</v>
      </c>
      <c r="E121">
        <v>0</v>
      </c>
      <c r="F121">
        <v>4.6299753565827797E-4</v>
      </c>
      <c r="G121">
        <v>0</v>
      </c>
      <c r="H121">
        <v>0</v>
      </c>
      <c r="I121">
        <v>0</v>
      </c>
      <c r="J121" s="1">
        <v>5.2763255668752197E-5</v>
      </c>
      <c r="K121">
        <v>0</v>
      </c>
      <c r="L121">
        <v>0</v>
      </c>
      <c r="M121">
        <v>9.5129959799920198E-4</v>
      </c>
      <c r="N121">
        <v>0</v>
      </c>
      <c r="O121">
        <v>0</v>
      </c>
      <c r="P121">
        <v>0</v>
      </c>
      <c r="Q121">
        <v>3.6594073545162401E-3</v>
      </c>
      <c r="R121">
        <v>9.7867308241242909E-4</v>
      </c>
      <c r="S121">
        <v>0</v>
      </c>
      <c r="T121">
        <v>5.45319342311823E-3</v>
      </c>
      <c r="U121">
        <v>5.1949081968513298E-4</v>
      </c>
      <c r="V121">
        <v>1.08972030512168E-4</v>
      </c>
      <c r="W121">
        <v>3.5521815469243098E-4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1.5136181439727E-4</v>
      </c>
      <c r="AD121">
        <v>0</v>
      </c>
      <c r="AE121">
        <v>2.28728270814272E-4</v>
      </c>
      <c r="AF121">
        <v>6.4127077511398701E-3</v>
      </c>
      <c r="AG121">
        <v>0</v>
      </c>
      <c r="AH121">
        <v>2.1084950154438E-3</v>
      </c>
      <c r="AI121">
        <v>1.33830489029112E-2</v>
      </c>
      <c r="AJ121">
        <v>0</v>
      </c>
      <c r="AK121">
        <v>0</v>
      </c>
      <c r="AL121">
        <v>5.2781257139255795E-4</v>
      </c>
      <c r="AM121">
        <v>5.7281826586806997E-4</v>
      </c>
      <c r="AN121">
        <v>0</v>
      </c>
      <c r="AO121">
        <v>4.3356270058784799E-3</v>
      </c>
      <c r="AP121">
        <v>0</v>
      </c>
      <c r="AQ121" s="1">
        <v>3.5563142359258799E-5</v>
      </c>
      <c r="AR121">
        <v>0</v>
      </c>
      <c r="AS121" s="2">
        <v>1.2235222600338071E-3</v>
      </c>
      <c r="AT121" s="2">
        <v>1.3733184338711537E-3</v>
      </c>
      <c r="AU121" s="2">
        <v>1.2730364758878763E-4</v>
      </c>
      <c r="AV121" s="2">
        <f>AS121*AT121*AU121</f>
        <v>2.1390649528579875E-10</v>
      </c>
    </row>
    <row r="122" spans="1:48" x14ac:dyDescent="0.2">
      <c r="A122" t="s">
        <v>49</v>
      </c>
      <c r="B122">
        <v>0</v>
      </c>
      <c r="C122">
        <v>6.7490804377903497E-4</v>
      </c>
      <c r="D122">
        <v>0</v>
      </c>
      <c r="E122">
        <v>5.2247674466254096E-4</v>
      </c>
      <c r="F122" s="1">
        <v>5.9741617504293903E-5</v>
      </c>
      <c r="G122">
        <v>0</v>
      </c>
      <c r="H122">
        <v>0</v>
      </c>
      <c r="I122">
        <v>0</v>
      </c>
      <c r="J122" s="1">
        <v>7.4747945530732399E-5</v>
      </c>
      <c r="K122">
        <v>0</v>
      </c>
      <c r="L122">
        <v>0</v>
      </c>
      <c r="M122">
        <v>1.4116058550955901E-3</v>
      </c>
      <c r="N122">
        <v>0</v>
      </c>
      <c r="O122">
        <v>0</v>
      </c>
      <c r="P122">
        <v>0</v>
      </c>
      <c r="Q122">
        <v>2.8858740925859802E-3</v>
      </c>
      <c r="R122">
        <v>5.3470211638054002E-3</v>
      </c>
      <c r="S122">
        <v>0</v>
      </c>
      <c r="T122">
        <v>7.9594590872786308E-3</v>
      </c>
      <c r="U122">
        <v>2.4586588412578799E-4</v>
      </c>
      <c r="V122">
        <v>1.2713403559752901E-4</v>
      </c>
      <c r="W122">
        <v>1.2584871766246101E-3</v>
      </c>
      <c r="X122">
        <v>9.5160908445189097E-4</v>
      </c>
      <c r="Y122">
        <v>0</v>
      </c>
      <c r="Z122">
        <v>1.5882913514594601E-4</v>
      </c>
      <c r="AA122">
        <v>3.8715571231765801E-4</v>
      </c>
      <c r="AB122">
        <v>2.12426978226234E-4</v>
      </c>
      <c r="AC122">
        <v>3.9133105590885503E-3</v>
      </c>
      <c r="AD122" s="1">
        <v>2.8776978417266101E-5</v>
      </c>
      <c r="AE122">
        <v>0</v>
      </c>
      <c r="AF122">
        <v>1.7870275040447098E-2</v>
      </c>
      <c r="AG122" s="1">
        <v>2.2502503403503601E-5</v>
      </c>
      <c r="AH122">
        <v>1.96977823811197E-3</v>
      </c>
      <c r="AI122">
        <v>2.62727663846264E-3</v>
      </c>
      <c r="AJ122">
        <v>1.5562385713729899E-4</v>
      </c>
      <c r="AK122">
        <v>0</v>
      </c>
      <c r="AL122">
        <v>4.4489873088648803E-2</v>
      </c>
      <c r="AM122" s="1">
        <v>2.5123608152108299E-5</v>
      </c>
      <c r="AN122">
        <v>1.05094771302617E-3</v>
      </c>
      <c r="AO122" s="1">
        <v>7.8119405511323998E-5</v>
      </c>
      <c r="AP122" s="1">
        <v>4.3633348968616699E-5</v>
      </c>
      <c r="AQ122">
        <v>1.86706497386109E-4</v>
      </c>
      <c r="AR122">
        <v>0</v>
      </c>
      <c r="AS122" s="2">
        <v>1.1973520013125595E-3</v>
      </c>
      <c r="AT122" s="2">
        <v>4.8263199000520909E-3</v>
      </c>
      <c r="AU122" s="2">
        <v>1.9132383671091461E-4</v>
      </c>
      <c r="AV122" s="2">
        <f>AS122*AT122*AU122</f>
        <v>1.1056229129514787E-9</v>
      </c>
    </row>
    <row r="123" spans="1:48" x14ac:dyDescent="0.2">
      <c r="A123" t="s">
        <v>952</v>
      </c>
      <c r="B123">
        <v>2.58466497631542E-3</v>
      </c>
      <c r="C123">
        <v>4.7243563064532399E-4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1.97562700162209E-4</v>
      </c>
      <c r="J123">
        <v>0</v>
      </c>
      <c r="K123">
        <v>0</v>
      </c>
      <c r="L123">
        <v>0</v>
      </c>
      <c r="M123">
        <v>9.8198668180562803E-4</v>
      </c>
      <c r="N123">
        <v>0</v>
      </c>
      <c r="O123">
        <v>0</v>
      </c>
      <c r="P123">
        <v>0</v>
      </c>
      <c r="Q123">
        <v>4.7304534094965997E-3</v>
      </c>
      <c r="R123">
        <v>5.0462830811890801E-4</v>
      </c>
      <c r="S123">
        <v>0</v>
      </c>
      <c r="T123">
        <v>6.1509084065475002E-4</v>
      </c>
      <c r="U123">
        <v>1.5465757227267299E-3</v>
      </c>
      <c r="V123">
        <v>0</v>
      </c>
      <c r="W123">
        <v>3.9581451522870901E-4</v>
      </c>
      <c r="X123">
        <v>1.32041451909592E-4</v>
      </c>
      <c r="Y123">
        <v>0</v>
      </c>
      <c r="Z123">
        <v>0</v>
      </c>
      <c r="AA123">
        <v>0</v>
      </c>
      <c r="AB123">
        <v>0</v>
      </c>
      <c r="AC123">
        <v>1.5799079896941301E-4</v>
      </c>
      <c r="AD123">
        <v>0</v>
      </c>
      <c r="AE123">
        <v>0</v>
      </c>
      <c r="AF123">
        <v>1.67671716428886E-3</v>
      </c>
      <c r="AG123" s="1">
        <v>4.5005006807007202E-5</v>
      </c>
      <c r="AH123">
        <v>5.0677862651894801E-3</v>
      </c>
      <c r="AI123">
        <v>6.8607486017495996E-3</v>
      </c>
      <c r="AJ123">
        <v>0</v>
      </c>
      <c r="AK123">
        <v>0</v>
      </c>
      <c r="AL123">
        <v>2.2451728783116302E-3</v>
      </c>
      <c r="AM123">
        <v>2.5425091449933599E-3</v>
      </c>
      <c r="AN123">
        <v>0</v>
      </c>
      <c r="AO123">
        <v>3.4502737434168101E-3</v>
      </c>
      <c r="AP123">
        <v>0</v>
      </c>
      <c r="AQ123">
        <v>2.58277321384117E-3</v>
      </c>
      <c r="AR123">
        <v>0</v>
      </c>
      <c r="AS123" s="2">
        <v>1.1882003165879442E-3</v>
      </c>
      <c r="AT123" s="2">
        <v>8.2024218287967082E-4</v>
      </c>
      <c r="AU123" s="2">
        <v>6.4680079681541405E-5</v>
      </c>
      <c r="AV123" s="2">
        <f>AS123*AT123*AU123</f>
        <v>6.3037983201214426E-11</v>
      </c>
    </row>
    <row r="124" spans="1:48" x14ac:dyDescent="0.2">
      <c r="A124" t="s">
        <v>681</v>
      </c>
      <c r="B124">
        <v>1.5822473809383401E-3</v>
      </c>
      <c r="C124">
        <v>2.0247241313371E-4</v>
      </c>
      <c r="D124">
        <v>0</v>
      </c>
      <c r="E124">
        <v>2.97094619513994E-4</v>
      </c>
      <c r="F124">
        <v>0</v>
      </c>
      <c r="G124">
        <v>0</v>
      </c>
      <c r="H124" s="1">
        <v>8.7637531171076404E-5</v>
      </c>
      <c r="I124">
        <v>0</v>
      </c>
      <c r="J124">
        <v>0</v>
      </c>
      <c r="K124">
        <v>0</v>
      </c>
      <c r="L124">
        <v>0</v>
      </c>
      <c r="M124">
        <v>4.2961917328996198E-4</v>
      </c>
      <c r="N124">
        <v>0</v>
      </c>
      <c r="O124">
        <v>0</v>
      </c>
      <c r="P124">
        <v>0</v>
      </c>
      <c r="Q124">
        <v>0</v>
      </c>
      <c r="R124">
        <v>5.3470211638054002E-3</v>
      </c>
      <c r="S124">
        <v>0</v>
      </c>
      <c r="T124">
        <v>0</v>
      </c>
      <c r="U124">
        <v>5.7104334377602395E-4</v>
      </c>
      <c r="V124">
        <v>0</v>
      </c>
      <c r="W124">
        <v>0</v>
      </c>
      <c r="X124">
        <v>8.2867393957054597E-4</v>
      </c>
      <c r="Y124">
        <v>0</v>
      </c>
      <c r="Z124">
        <v>2.41184982999399E-4</v>
      </c>
      <c r="AA124" s="1">
        <v>5.6180324184896702E-5</v>
      </c>
      <c r="AB124">
        <v>2.13135068153655E-2</v>
      </c>
      <c r="AC124">
        <v>1.7346947794536799E-2</v>
      </c>
      <c r="AD124">
        <v>0</v>
      </c>
      <c r="AE124" s="1">
        <v>3.4309240622140898E-5</v>
      </c>
      <c r="AF124">
        <v>1.1766436240623601E-4</v>
      </c>
      <c r="AG124">
        <v>0</v>
      </c>
      <c r="AH124">
        <v>1.38716777331829E-4</v>
      </c>
      <c r="AI124">
        <v>3.3844830058798198E-3</v>
      </c>
      <c r="AJ124">
        <v>0</v>
      </c>
      <c r="AK124">
        <v>0</v>
      </c>
      <c r="AL124">
        <v>2.8557023452209299E-3</v>
      </c>
      <c r="AM124">
        <v>0</v>
      </c>
      <c r="AN124">
        <v>0</v>
      </c>
      <c r="AO124">
        <v>0</v>
      </c>
      <c r="AP124">
        <v>4.3666073980343098E-2</v>
      </c>
      <c r="AQ124">
        <v>1.20025605462498E-4</v>
      </c>
      <c r="AR124" s="1">
        <v>8.0241366029015196E-5</v>
      </c>
      <c r="AS124" s="2">
        <v>1.1809212496505135E-3</v>
      </c>
      <c r="AT124" s="2">
        <v>4.6764855272032717E-3</v>
      </c>
      <c r="AU124" s="2">
        <v>3.2331592164825841E-5</v>
      </c>
      <c r="AV124" s="2">
        <f>AS124*AT124*AU124</f>
        <v>1.7855319424963178E-10</v>
      </c>
    </row>
    <row r="125" spans="1:48" x14ac:dyDescent="0.2">
      <c r="A125" t="s">
        <v>2245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2.3048327137546398E-2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3.1213891385286898E-3</v>
      </c>
      <c r="AS125" s="2">
        <v>1.1524163568773199E-3</v>
      </c>
      <c r="AT125" s="2">
        <v>1.9508682115804312E-4</v>
      </c>
      <c r="AU125" s="2">
        <v>0</v>
      </c>
      <c r="AV125" s="2">
        <f>AS125*AT125*AU125</f>
        <v>0</v>
      </c>
    </row>
    <row r="126" spans="1:48" x14ac:dyDescent="0.2">
      <c r="A126" t="s">
        <v>704</v>
      </c>
      <c r="B126">
        <v>0</v>
      </c>
      <c r="C126">
        <v>0</v>
      </c>
      <c r="D126">
        <v>0</v>
      </c>
      <c r="E126">
        <v>0</v>
      </c>
      <c r="F126">
        <v>0</v>
      </c>
      <c r="G126" s="1">
        <v>2.4256978429481901E-5</v>
      </c>
      <c r="H126">
        <v>0</v>
      </c>
      <c r="I126">
        <v>1.75206920933327E-2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3.2942339141381398E-4</v>
      </c>
      <c r="AA126">
        <v>0</v>
      </c>
      <c r="AB126">
        <v>5.3814834483979397E-3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s="2">
        <v>1.1463216260080061E-3</v>
      </c>
      <c r="AT126" s="2">
        <v>2.0588961963363374E-5</v>
      </c>
      <c r="AU126" s="2">
        <v>0</v>
      </c>
      <c r="AV126" s="2">
        <f>AS126*AT126*AU126</f>
        <v>0</v>
      </c>
    </row>
    <row r="127" spans="1:48" x14ac:dyDescent="0.2">
      <c r="A127" t="s">
        <v>296</v>
      </c>
      <c r="B127">
        <v>0</v>
      </c>
      <c r="C127">
        <v>0</v>
      </c>
      <c r="D127">
        <v>1.13169823895179E-4</v>
      </c>
      <c r="E127">
        <v>1.02446420522066E-3</v>
      </c>
      <c r="F127">
        <v>0</v>
      </c>
      <c r="G127">
        <v>4.80288172903742E-3</v>
      </c>
      <c r="H127">
        <v>2.5972577419791702E-2</v>
      </c>
      <c r="I127">
        <v>0</v>
      </c>
      <c r="J127">
        <v>0</v>
      </c>
      <c r="K127">
        <v>1.15047584959445E-4</v>
      </c>
      <c r="L127">
        <v>3.2886218861670701E-3</v>
      </c>
      <c r="M127">
        <v>5.2168042470923902E-3</v>
      </c>
      <c r="N127">
        <v>3.5105315947843503E-2</v>
      </c>
      <c r="O127">
        <v>1.39610759133502E-3</v>
      </c>
      <c r="P127">
        <v>1.2362547986206E-3</v>
      </c>
      <c r="Q127">
        <v>3.6296560752112298E-3</v>
      </c>
      <c r="R127">
        <v>0</v>
      </c>
      <c r="S127">
        <v>7.4860644031879099E-3</v>
      </c>
      <c r="T127">
        <v>0</v>
      </c>
      <c r="U127">
        <v>0</v>
      </c>
      <c r="V127">
        <v>0</v>
      </c>
      <c r="W127">
        <v>0</v>
      </c>
      <c r="X127">
        <v>2.1126632305534798E-3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s="2">
        <v>1.1379865727359295E-3</v>
      </c>
      <c r="AT127" s="2">
        <v>4.2962435930123137E-3</v>
      </c>
      <c r="AU127" s="2">
        <v>0</v>
      </c>
      <c r="AV127" s="2">
        <f>AS127*AT127*AU127</f>
        <v>0</v>
      </c>
    </row>
    <row r="128" spans="1:48" x14ac:dyDescent="0.2">
      <c r="A128" t="s">
        <v>833</v>
      </c>
      <c r="B128">
        <v>1.0613833362816199E-3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2.0974651910032099E-2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6.31245776876844E-4</v>
      </c>
      <c r="AR128">
        <v>0</v>
      </c>
      <c r="AS128" s="2">
        <v>1.133364051159528E-3</v>
      </c>
      <c r="AT128" s="2">
        <v>0</v>
      </c>
      <c r="AU128" s="2">
        <v>0</v>
      </c>
      <c r="AV128" s="2">
        <f>AS128*AT128*AU128</f>
        <v>0</v>
      </c>
    </row>
    <row r="129" spans="1:48" x14ac:dyDescent="0.2">
      <c r="A129" t="s">
        <v>505</v>
      </c>
      <c r="B129">
        <v>1.0810385832497899E-4</v>
      </c>
      <c r="C129">
        <v>0</v>
      </c>
      <c r="D129">
        <v>0</v>
      </c>
      <c r="E129">
        <v>1.12691062574273E-4</v>
      </c>
      <c r="F129">
        <v>0</v>
      </c>
      <c r="G129" s="1">
        <v>4.8513956858963802E-5</v>
      </c>
      <c r="H129">
        <v>2.78846690089788E-3</v>
      </c>
      <c r="I129">
        <v>0</v>
      </c>
      <c r="J129" s="1">
        <v>4.8366317696356199E-5</v>
      </c>
      <c r="K129">
        <v>0</v>
      </c>
      <c r="L129">
        <v>0</v>
      </c>
      <c r="M129">
        <v>2.1480958664498099E-4</v>
      </c>
      <c r="N129">
        <v>5.7749004589526096E-4</v>
      </c>
      <c r="O129">
        <v>0</v>
      </c>
      <c r="P129">
        <v>5.1123318739949603E-4</v>
      </c>
      <c r="Q129">
        <v>0</v>
      </c>
      <c r="R129">
        <v>1.26309994698854E-2</v>
      </c>
      <c r="S129">
        <v>0</v>
      </c>
      <c r="T129">
        <v>6.1509084065474997E-3</v>
      </c>
      <c r="U129">
        <v>0</v>
      </c>
      <c r="V129">
        <v>0</v>
      </c>
      <c r="W129">
        <v>0</v>
      </c>
      <c r="X129">
        <v>7.3305771577394496E-4</v>
      </c>
      <c r="Y129">
        <v>0</v>
      </c>
      <c r="Z129">
        <v>9.8238761368048201E-4</v>
      </c>
      <c r="AA129">
        <v>0</v>
      </c>
      <c r="AB129">
        <v>2.47831474597273E-4</v>
      </c>
      <c r="AC129">
        <v>4.9253355371024201E-3</v>
      </c>
      <c r="AD129">
        <v>0</v>
      </c>
      <c r="AE129">
        <v>1.63540713632204E-3</v>
      </c>
      <c r="AF129">
        <v>4.0807471687012799E-2</v>
      </c>
      <c r="AG129">
        <v>1.2938939457014499E-4</v>
      </c>
      <c r="AH129">
        <v>1.2022120702091801E-3</v>
      </c>
      <c r="AI129">
        <v>7.12462354797074E-3</v>
      </c>
      <c r="AJ129">
        <v>4.1823911605649101E-4</v>
      </c>
      <c r="AK129">
        <v>0</v>
      </c>
      <c r="AL129">
        <v>9.8945162637172103E-3</v>
      </c>
      <c r="AM129">
        <v>6.8637697471559999E-3</v>
      </c>
      <c r="AN129">
        <v>2.62271907144584E-3</v>
      </c>
      <c r="AO129">
        <v>0</v>
      </c>
      <c r="AP129">
        <v>3.1743261374668598E-3</v>
      </c>
      <c r="AQ129">
        <v>0</v>
      </c>
      <c r="AR129">
        <v>4.90274746437283E-3</v>
      </c>
      <c r="AS129" s="2">
        <v>1.131123232160421E-3</v>
      </c>
      <c r="AT129" s="2">
        <v>5.7367541065747145E-3</v>
      </c>
      <c r="AU129" s="2">
        <v>7.4499353540374025E-5</v>
      </c>
      <c r="AV129" s="2">
        <f>AS129*AT129*AU129</f>
        <v>4.8342450575090865E-10</v>
      </c>
    </row>
    <row r="130" spans="1:48" x14ac:dyDescent="0.2">
      <c r="A130" t="s">
        <v>991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2.5295010412132099E-4</v>
      </c>
      <c r="AA130">
        <v>8.6835240207525197E-4</v>
      </c>
      <c r="AB130">
        <v>2.2481855195609801E-2</v>
      </c>
      <c r="AC130">
        <v>8.6729214818874001E-4</v>
      </c>
      <c r="AD130">
        <v>0</v>
      </c>
      <c r="AE130">
        <v>0</v>
      </c>
      <c r="AF130">
        <v>1.1766436240623601E-4</v>
      </c>
      <c r="AG130">
        <v>0</v>
      </c>
      <c r="AH130">
        <v>0</v>
      </c>
      <c r="AI130">
        <v>1.8356517997992201E-4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s="1">
        <v>3.5563142359258799E-5</v>
      </c>
      <c r="AR130">
        <v>0</v>
      </c>
      <c r="AS130" s="2">
        <v>1.1258709168984529E-3</v>
      </c>
      <c r="AT130" s="2">
        <v>8.884198716851368E-5</v>
      </c>
      <c r="AU130" s="2">
        <v>1.085440502594065E-4</v>
      </c>
      <c r="AV130" s="2">
        <f>AS130*AT130*AU130</f>
        <v>1.0857076246443538E-11</v>
      </c>
    </row>
    <row r="131" spans="1:48" x14ac:dyDescent="0.2">
      <c r="A131" t="s">
        <v>543</v>
      </c>
      <c r="B131">
        <v>5.8965740904534398E-4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7.9670482882796697E-5</v>
      </c>
      <c r="I131">
        <v>0</v>
      </c>
      <c r="J131">
        <v>0</v>
      </c>
      <c r="K131">
        <v>0</v>
      </c>
      <c r="L131">
        <v>0</v>
      </c>
      <c r="M131">
        <v>1.0740479332249E-3</v>
      </c>
      <c r="N131">
        <v>5.1670162001154899E-4</v>
      </c>
      <c r="O131">
        <v>0</v>
      </c>
      <c r="P131">
        <v>0</v>
      </c>
      <c r="Q131">
        <v>3.2726407235511101E-4</v>
      </c>
      <c r="R131">
        <v>1.5291766912694201E-4</v>
      </c>
      <c r="S131">
        <v>0</v>
      </c>
      <c r="T131">
        <v>2.01970126782156E-4</v>
      </c>
      <c r="U131" s="1">
        <v>1.9827893881111899E-5</v>
      </c>
      <c r="V131">
        <v>0</v>
      </c>
      <c r="W131">
        <v>0</v>
      </c>
      <c r="X131">
        <v>4.6442165844063499E-4</v>
      </c>
      <c r="Y131">
        <v>0</v>
      </c>
      <c r="Z131">
        <v>0</v>
      </c>
      <c r="AA131">
        <v>0</v>
      </c>
      <c r="AB131">
        <v>0</v>
      </c>
      <c r="AC131" s="1">
        <v>4.3088399718931001E-5</v>
      </c>
      <c r="AD131">
        <v>0</v>
      </c>
      <c r="AE131" s="1">
        <v>8.0054894784995395E-5</v>
      </c>
      <c r="AF131">
        <v>0</v>
      </c>
      <c r="AG131">
        <v>0</v>
      </c>
      <c r="AH131">
        <v>2.0067693787337898E-3</v>
      </c>
      <c r="AI131">
        <v>4.6464936182417899E-4</v>
      </c>
      <c r="AJ131">
        <v>0</v>
      </c>
      <c r="AK131">
        <v>0</v>
      </c>
      <c r="AL131">
        <v>1.9694498932558099E-3</v>
      </c>
      <c r="AM131">
        <v>0</v>
      </c>
      <c r="AN131">
        <v>0</v>
      </c>
      <c r="AO131">
        <v>1.7342508023513899E-2</v>
      </c>
      <c r="AP131">
        <v>0</v>
      </c>
      <c r="AQ131" s="1">
        <v>4.0008535154166201E-5</v>
      </c>
      <c r="AR131">
        <v>1.84555141866735E-4</v>
      </c>
      <c r="AS131" s="2">
        <v>1.0932125250188258E-3</v>
      </c>
      <c r="AT131" s="2">
        <v>2.4345513256304307E-4</v>
      </c>
      <c r="AU131" s="2">
        <v>0</v>
      </c>
      <c r="AV131" s="2">
        <f>AS131*AT131*AU131</f>
        <v>0</v>
      </c>
    </row>
    <row r="132" spans="1:48" x14ac:dyDescent="0.2">
      <c r="A132" t="s">
        <v>649</v>
      </c>
      <c r="B132">
        <v>0</v>
      </c>
      <c r="C132">
        <v>0</v>
      </c>
      <c r="D132">
        <v>7.3371769158708097E-3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3.82213643365269E-3</v>
      </c>
      <c r="L132">
        <v>3.7115680080100801E-4</v>
      </c>
      <c r="M132">
        <v>1.56504127412771E-3</v>
      </c>
      <c r="N132">
        <v>4.7414972189295098E-3</v>
      </c>
      <c r="O132">
        <v>0</v>
      </c>
      <c r="P132">
        <v>1.80883596850803E-2</v>
      </c>
      <c r="Q132">
        <v>4.1651791027014098E-4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9.4386538246846099E-4</v>
      </c>
      <c r="X132">
        <v>2.53109803850146E-2</v>
      </c>
      <c r="Y132">
        <v>2.9093502763882702E-4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6.6216834400731903E-3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8.4629355970600997E-4</v>
      </c>
      <c r="AP132">
        <v>0</v>
      </c>
      <c r="AQ132">
        <v>0</v>
      </c>
      <c r="AR132">
        <v>0</v>
      </c>
      <c r="AS132" s="2">
        <v>1.0921824971903919E-3</v>
      </c>
      <c r="AT132" s="2">
        <v>3.0319996306140884E-3</v>
      </c>
      <c r="AU132" s="2">
        <v>0</v>
      </c>
      <c r="AV132" s="2">
        <f>AS132*AT132*AU132</f>
        <v>0</v>
      </c>
    </row>
    <row r="133" spans="1:48" x14ac:dyDescent="0.2">
      <c r="A133" t="s">
        <v>540</v>
      </c>
      <c r="B133">
        <v>3.8327731587947401E-4</v>
      </c>
      <c r="C133">
        <v>0</v>
      </c>
      <c r="D133">
        <v>1.14112905760972E-2</v>
      </c>
      <c r="E133">
        <v>0</v>
      </c>
      <c r="F133">
        <v>0</v>
      </c>
      <c r="G133">
        <v>0</v>
      </c>
      <c r="H133">
        <v>0</v>
      </c>
      <c r="I133">
        <v>4.7830969512955901E-4</v>
      </c>
      <c r="J133">
        <v>0</v>
      </c>
      <c r="K133">
        <v>4.6658187233552901E-3</v>
      </c>
      <c r="L133">
        <v>1.20841749098002E-4</v>
      </c>
      <c r="M133">
        <v>0</v>
      </c>
      <c r="N133">
        <v>0</v>
      </c>
      <c r="O133">
        <v>0</v>
      </c>
      <c r="P133">
        <v>1.9519812609798901E-4</v>
      </c>
      <c r="Q133">
        <v>0</v>
      </c>
      <c r="R133">
        <v>0</v>
      </c>
      <c r="S133">
        <v>0</v>
      </c>
      <c r="T133">
        <v>0</v>
      </c>
      <c r="U133">
        <v>1.4938335250029701E-2</v>
      </c>
      <c r="V133">
        <v>0</v>
      </c>
      <c r="W133">
        <v>6.5969085871451605E-4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3.6596523330283599E-3</v>
      </c>
      <c r="AF133">
        <v>0</v>
      </c>
      <c r="AG133">
        <v>2.9253254424554698E-4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 s="2">
        <v>1.06290197511022E-3</v>
      </c>
      <c r="AT133" s="2">
        <v>9.5339844532660572E-4</v>
      </c>
      <c r="AU133" s="2">
        <v>3.6566568030693373E-5</v>
      </c>
      <c r="AV133" s="2">
        <f>AS133*AT133*AU133</f>
        <v>3.7055429791797261E-11</v>
      </c>
    </row>
    <row r="134" spans="1:48" x14ac:dyDescent="0.2">
      <c r="A134" t="s">
        <v>608</v>
      </c>
      <c r="B134">
        <v>0</v>
      </c>
      <c r="C134">
        <v>7.0865344596798602E-4</v>
      </c>
      <c r="D134" s="1">
        <v>6.9159336824831894E-5</v>
      </c>
      <c r="E134">
        <v>1.2293570462648001E-4</v>
      </c>
      <c r="F134">
        <v>8.2891494287207802E-3</v>
      </c>
      <c r="G134">
        <v>1.0178834573471299E-2</v>
      </c>
      <c r="H134">
        <v>8.3199885274504601E-2</v>
      </c>
      <c r="I134">
        <v>0</v>
      </c>
      <c r="J134">
        <v>8.5828229221170307E-3</v>
      </c>
      <c r="K134">
        <v>0</v>
      </c>
      <c r="L134">
        <v>0</v>
      </c>
      <c r="M134">
        <v>0</v>
      </c>
      <c r="N134">
        <v>1.82365277651135E-4</v>
      </c>
      <c r="O134">
        <v>0</v>
      </c>
      <c r="P134">
        <v>0</v>
      </c>
      <c r="Q134">
        <v>1.66607164108056E-3</v>
      </c>
      <c r="R134">
        <v>5.35211841944297E-4</v>
      </c>
      <c r="S134">
        <v>5.3438982816602903E-3</v>
      </c>
      <c r="T134">
        <v>3.7639887263947398E-4</v>
      </c>
      <c r="U134">
        <v>3.0098742911527899E-3</v>
      </c>
      <c r="V134">
        <v>5.2669814747548097E-3</v>
      </c>
      <c r="W134">
        <v>6.5969085871451605E-4</v>
      </c>
      <c r="X134">
        <v>6.7841987360445796E-4</v>
      </c>
      <c r="Y134">
        <v>0</v>
      </c>
      <c r="Z134">
        <v>0</v>
      </c>
      <c r="AA134" s="1">
        <v>4.7631144417629797E-5</v>
      </c>
      <c r="AB134">
        <v>2.40750575323066E-3</v>
      </c>
      <c r="AC134">
        <v>0</v>
      </c>
      <c r="AD134">
        <v>0</v>
      </c>
      <c r="AE134">
        <v>0</v>
      </c>
      <c r="AF134">
        <v>0</v>
      </c>
      <c r="AG134" s="1">
        <v>3.3753755105255403E-5</v>
      </c>
      <c r="AH134">
        <v>0</v>
      </c>
      <c r="AI134">
        <v>0</v>
      </c>
      <c r="AJ134">
        <v>6.41948410691359E-4</v>
      </c>
      <c r="AK134">
        <v>0</v>
      </c>
      <c r="AL134">
        <v>0</v>
      </c>
      <c r="AM134">
        <v>1.0049443260843299E-4</v>
      </c>
      <c r="AN134">
        <v>0</v>
      </c>
      <c r="AO134">
        <v>0</v>
      </c>
      <c r="AP134">
        <v>8.5085030488802596E-4</v>
      </c>
      <c r="AQ134">
        <v>0</v>
      </c>
      <c r="AR134">
        <v>0</v>
      </c>
      <c r="AS134" s="2">
        <v>1.058922631143477E-3</v>
      </c>
      <c r="AT134" s="2">
        <v>5.536221410523237E-3</v>
      </c>
      <c r="AU134" s="2">
        <v>2.9463675727218566E-3</v>
      </c>
      <c r="AV134" s="2">
        <f>AS134*AT134*AU134</f>
        <v>1.7272874069574871E-8</v>
      </c>
    </row>
    <row r="135" spans="1:48" x14ac:dyDescent="0.2">
      <c r="A135" t="s">
        <v>105</v>
      </c>
      <c r="B135">
        <v>0</v>
      </c>
      <c r="C135" s="1">
        <v>3.3745402188951701E-5</v>
      </c>
      <c r="D135">
        <v>7.7584201492584201E-3</v>
      </c>
      <c r="E135">
        <v>8.9230832274720309E-3</v>
      </c>
      <c r="F135">
        <v>2.04615039952206E-3</v>
      </c>
      <c r="G135">
        <v>1.30381259058465E-4</v>
      </c>
      <c r="H135">
        <v>1.7527506234215199E-4</v>
      </c>
      <c r="I135">
        <v>0</v>
      </c>
      <c r="J135">
        <v>2.97408884452867E-2</v>
      </c>
      <c r="K135">
        <v>7.6187067373143999E-3</v>
      </c>
      <c r="L135">
        <v>9.9435496400642094E-3</v>
      </c>
      <c r="M135">
        <v>1.2581704360634599E-3</v>
      </c>
      <c r="N135">
        <v>1.6260903923892799E-2</v>
      </c>
      <c r="O135">
        <v>1.4416328388785601E-4</v>
      </c>
      <c r="P135">
        <v>2.2773114711432101E-3</v>
      </c>
      <c r="Q135">
        <v>3.7784124717362799E-3</v>
      </c>
      <c r="R135" s="1">
        <v>9.17506014761652E-5</v>
      </c>
      <c r="S135">
        <v>0</v>
      </c>
      <c r="T135" s="1">
        <v>2.7541380924839499E-5</v>
      </c>
      <c r="U135" s="1">
        <v>2.77590514335567E-5</v>
      </c>
      <c r="V135">
        <v>0</v>
      </c>
      <c r="W135">
        <v>0</v>
      </c>
      <c r="X135">
        <v>0.364816872165661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1.4069220565180601E-4</v>
      </c>
      <c r="AN135">
        <v>0</v>
      </c>
      <c r="AO135">
        <v>0</v>
      </c>
      <c r="AP135">
        <v>0</v>
      </c>
      <c r="AQ135">
        <v>0</v>
      </c>
      <c r="AR135">
        <v>0</v>
      </c>
      <c r="AS135" s="2">
        <v>1.0442014652410183E-3</v>
      </c>
      <c r="AT135" s="2">
        <v>2.5157281571467821E-2</v>
      </c>
      <c r="AU135" s="2">
        <v>3.977598030874714E-3</v>
      </c>
      <c r="AV135" s="2">
        <f>AS135*AT135*AU135</f>
        <v>1.0448859773190957E-7</v>
      </c>
    </row>
    <row r="136" spans="1:48" x14ac:dyDescent="0.2">
      <c r="A136" t="s">
        <v>92</v>
      </c>
      <c r="B136" s="1">
        <v>9.8276234840890704E-5</v>
      </c>
      <c r="C136">
        <v>1.0348590004611801E-3</v>
      </c>
      <c r="D136">
        <v>2.8292455973794898E-3</v>
      </c>
      <c r="E136">
        <v>0</v>
      </c>
      <c r="F136">
        <v>0</v>
      </c>
      <c r="G136">
        <v>0</v>
      </c>
      <c r="H136">
        <v>0</v>
      </c>
      <c r="I136">
        <v>5.9268810048662799E-4</v>
      </c>
      <c r="J136">
        <v>0</v>
      </c>
      <c r="K136">
        <v>6.7750244476118002E-3</v>
      </c>
      <c r="L136">
        <v>1.55367963126003E-4</v>
      </c>
      <c r="M136">
        <v>0</v>
      </c>
      <c r="N136">
        <v>0</v>
      </c>
      <c r="O136" s="1">
        <v>4.5525247543533498E-5</v>
      </c>
      <c r="P136">
        <v>3.3462535902512399E-4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2.9432361388801403E-4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9.6180237877401594E-3</v>
      </c>
      <c r="AF136" s="1">
        <v>1.4708045300779501E-5</v>
      </c>
      <c r="AG136">
        <v>6.9757760550861201E-4</v>
      </c>
      <c r="AH136">
        <v>4.6238925777276299E-4</v>
      </c>
      <c r="AI136" s="1">
        <v>5.7364118743725798E-5</v>
      </c>
      <c r="AJ136">
        <v>3.0152122320351699E-4</v>
      </c>
      <c r="AK136">
        <v>0</v>
      </c>
      <c r="AL136">
        <v>0</v>
      </c>
      <c r="AM136" s="1">
        <v>1.5074164891265E-5</v>
      </c>
      <c r="AN136">
        <v>0</v>
      </c>
      <c r="AO136">
        <v>1.0415920734843201E-4</v>
      </c>
      <c r="AP136">
        <v>0</v>
      </c>
      <c r="AQ136">
        <v>0</v>
      </c>
      <c r="AR136">
        <v>0</v>
      </c>
      <c r="AS136" s="2">
        <v>1.0417364829751487E-3</v>
      </c>
      <c r="AT136" s="2">
        <v>3.5129092887227012E-5</v>
      </c>
      <c r="AU136" s="2">
        <v>2.5424472864666366E-4</v>
      </c>
      <c r="AV136" s="2">
        <f>AS136*AT136*AU136</f>
        <v>9.3041513571945602E-12</v>
      </c>
    </row>
    <row r="137" spans="1:48" x14ac:dyDescent="0.2">
      <c r="A137" t="s">
        <v>322</v>
      </c>
      <c r="B137">
        <v>2.0638009316587E-4</v>
      </c>
      <c r="C137">
        <v>1.4173068919359701E-3</v>
      </c>
      <c r="D137">
        <v>0</v>
      </c>
      <c r="E137">
        <v>0</v>
      </c>
      <c r="F137">
        <v>5.5858412366514799E-3</v>
      </c>
      <c r="G137">
        <v>0</v>
      </c>
      <c r="H137">
        <v>0</v>
      </c>
      <c r="I137">
        <v>0</v>
      </c>
      <c r="J137">
        <v>2.4183158848178099E-4</v>
      </c>
      <c r="K137">
        <v>0</v>
      </c>
      <c r="L137">
        <v>0</v>
      </c>
      <c r="M137">
        <v>1.5343541903212901E-4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2.6531530290928701E-3</v>
      </c>
      <c r="U137">
        <v>9.9536027283181902E-4</v>
      </c>
      <c r="V137">
        <v>1.1078823102070401E-3</v>
      </c>
      <c r="W137">
        <v>2.1719052886908599E-3</v>
      </c>
      <c r="X137">
        <v>0</v>
      </c>
      <c r="Y137">
        <v>0</v>
      </c>
      <c r="Z137">
        <v>3.9413155758438501E-4</v>
      </c>
      <c r="AA137">
        <v>8.4636879695942295E-4</v>
      </c>
      <c r="AB137">
        <v>1.62860683306779E-3</v>
      </c>
      <c r="AC137">
        <v>6.5626947264217997E-4</v>
      </c>
      <c r="AD137">
        <v>9.7553956834532298E-3</v>
      </c>
      <c r="AE137">
        <v>0</v>
      </c>
      <c r="AF137">
        <v>1.91204588910133E-4</v>
      </c>
      <c r="AG137">
        <v>0.12765670180807601</v>
      </c>
      <c r="AH137">
        <v>1.01725636710007E-4</v>
      </c>
      <c r="AI137">
        <v>6.2125340599455004E-3</v>
      </c>
      <c r="AJ137">
        <v>5.8008792747928202E-2</v>
      </c>
      <c r="AK137">
        <v>1.3969341950865099E-4</v>
      </c>
      <c r="AL137">
        <v>2.58943271965274E-2</v>
      </c>
      <c r="AM137">
        <v>1.0717731237689401E-2</v>
      </c>
      <c r="AN137">
        <v>1.0974498242220101E-2</v>
      </c>
      <c r="AO137">
        <v>0</v>
      </c>
      <c r="AP137">
        <v>1.1235587359418799E-3</v>
      </c>
      <c r="AQ137">
        <v>0</v>
      </c>
      <c r="AR137" s="1">
        <v>9.6289639234818303E-5</v>
      </c>
      <c r="AS137" s="2">
        <v>1.0212891993025223E-3</v>
      </c>
      <c r="AT137" s="2">
        <v>2.9086358603648888E-3</v>
      </c>
      <c r="AU137" s="2">
        <v>2.557751513296164E-2</v>
      </c>
      <c r="AV137" s="2">
        <f>AS137*AT137*AU137</f>
        <v>7.597950214529932E-8</v>
      </c>
    </row>
    <row r="138" spans="1:48" x14ac:dyDescent="0.2">
      <c r="A138" t="s">
        <v>1003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1.0737774596214901E-3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8.6846175199270298E-4</v>
      </c>
      <c r="V138">
        <v>0</v>
      </c>
      <c r="W138">
        <v>0</v>
      </c>
      <c r="X138">
        <v>0</v>
      </c>
      <c r="Y138">
        <v>1.8216286730547201E-2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6.5187557182067697E-4</v>
      </c>
      <c r="AF138">
        <v>0</v>
      </c>
      <c r="AG138">
        <v>0</v>
      </c>
      <c r="AH138">
        <v>4.1615033199548699E-4</v>
      </c>
      <c r="AI138" s="1">
        <v>1.7209235623117701E-5</v>
      </c>
      <c r="AJ138" s="1">
        <v>2.9179473213243499E-5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 s="2">
        <v>1.0179045046992429E-3</v>
      </c>
      <c r="AT138" s="2">
        <v>5.5354436725988793E-5</v>
      </c>
      <c r="AU138" s="2">
        <v>3.6474341516554374E-6</v>
      </c>
      <c r="AV138" s="2">
        <f>AS138*AT138*AU138</f>
        <v>2.0551661223327419E-13</v>
      </c>
    </row>
    <row r="139" spans="1:48" x14ac:dyDescent="0.2">
      <c r="A139" t="s">
        <v>1898</v>
      </c>
      <c r="B139" s="1">
        <v>1.96552469681781E-5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1.5138849243567199E-3</v>
      </c>
      <c r="S139">
        <v>0</v>
      </c>
      <c r="T139">
        <v>9.9607994344836394E-3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s="1">
        <v>8.8386460961909804E-6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s="2">
        <v>9.9706270579677297E-4</v>
      </c>
      <c r="AT139" s="2">
        <v>9.5170223153306935E-5</v>
      </c>
      <c r="AU139" s="2">
        <v>0</v>
      </c>
      <c r="AV139" s="2">
        <f>AS139*AT139*AU139</f>
        <v>0</v>
      </c>
    </row>
    <row r="140" spans="1:48" x14ac:dyDescent="0.2">
      <c r="A140" t="s">
        <v>64</v>
      </c>
      <c r="B140">
        <v>0</v>
      </c>
      <c r="C140">
        <v>0</v>
      </c>
      <c r="D140" s="1">
        <v>5.0297699508968703E-5</v>
      </c>
      <c r="E140">
        <v>0</v>
      </c>
      <c r="F140">
        <v>0</v>
      </c>
      <c r="G140">
        <v>0</v>
      </c>
      <c r="H140">
        <v>8.2060597369280604E-4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2.7525180442849502E-4</v>
      </c>
      <c r="S140">
        <v>0</v>
      </c>
      <c r="T140">
        <v>0</v>
      </c>
      <c r="U140">
        <v>0</v>
      </c>
      <c r="V140">
        <v>0</v>
      </c>
      <c r="W140">
        <v>0</v>
      </c>
      <c r="X140" s="1">
        <v>8.6509916768353704E-5</v>
      </c>
      <c r="Y140">
        <v>0</v>
      </c>
      <c r="Z140" s="1">
        <v>5.2943045048648701E-5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1.8988992158542699E-2</v>
      </c>
      <c r="AL140">
        <v>1.9694498932558099E-4</v>
      </c>
      <c r="AM140">
        <v>1.55766370543071E-4</v>
      </c>
      <c r="AN140">
        <v>3.0691393389259799E-4</v>
      </c>
      <c r="AO140">
        <v>0</v>
      </c>
      <c r="AP140">
        <v>1.7453339587446601E-4</v>
      </c>
      <c r="AQ140">
        <v>0</v>
      </c>
      <c r="AR140">
        <v>0</v>
      </c>
      <c r="AS140" s="2">
        <v>9.597528114297369E-4</v>
      </c>
      <c r="AT140" s="2">
        <v>1.1960644118943429E-4</v>
      </c>
      <c r="AU140" s="2">
        <v>0</v>
      </c>
      <c r="AV140" s="2">
        <f>AS140*AT140*AU140</f>
        <v>0</v>
      </c>
    </row>
    <row r="141" spans="1:48" x14ac:dyDescent="0.2">
      <c r="A141" t="s">
        <v>1569</v>
      </c>
      <c r="B141">
        <v>1.1694871946066E-3</v>
      </c>
      <c r="C141">
        <v>3.4870248928583401E-4</v>
      </c>
      <c r="D141">
        <v>0</v>
      </c>
      <c r="E141">
        <v>0</v>
      </c>
      <c r="F141">
        <v>0</v>
      </c>
      <c r="G141">
        <v>0</v>
      </c>
      <c r="H141">
        <v>2.2307735207182999E-4</v>
      </c>
      <c r="I141">
        <v>0</v>
      </c>
      <c r="J141">
        <v>0</v>
      </c>
      <c r="K141">
        <v>0</v>
      </c>
      <c r="L141">
        <v>0</v>
      </c>
      <c r="M141">
        <v>1.84122502838555E-4</v>
      </c>
      <c r="N141">
        <v>0</v>
      </c>
      <c r="O141">
        <v>0</v>
      </c>
      <c r="P141">
        <v>0</v>
      </c>
      <c r="Q141">
        <v>2.3801023444008001E-4</v>
      </c>
      <c r="R141">
        <v>9.5828405986217002E-4</v>
      </c>
      <c r="S141">
        <v>0</v>
      </c>
      <c r="T141">
        <v>3.5987404408456998E-3</v>
      </c>
      <c r="U141">
        <v>1.2412261569575999E-3</v>
      </c>
      <c r="V141">
        <v>1.6345804576825199E-4</v>
      </c>
      <c r="W141">
        <v>1.1062508246135699E-3</v>
      </c>
      <c r="X141">
        <v>2.43593713005627E-3</v>
      </c>
      <c r="Y141">
        <v>0</v>
      </c>
      <c r="Z141" s="1">
        <v>7.6473287292492596E-5</v>
      </c>
      <c r="AA141">
        <v>1.3434425348562201E-4</v>
      </c>
      <c r="AB141">
        <v>0</v>
      </c>
      <c r="AC141">
        <v>1.05511337773279E-3</v>
      </c>
      <c r="AD141">
        <v>0</v>
      </c>
      <c r="AE141">
        <v>0</v>
      </c>
      <c r="AF141">
        <v>1.9341079570525E-3</v>
      </c>
      <c r="AG141">
        <v>0</v>
      </c>
      <c r="AH141">
        <v>1.10973421865463E-4</v>
      </c>
      <c r="AI141">
        <v>3.1320808834074199E-3</v>
      </c>
      <c r="AJ141">
        <v>0</v>
      </c>
      <c r="AK141">
        <v>0</v>
      </c>
      <c r="AL141">
        <v>5.8689606819023303E-4</v>
      </c>
      <c r="AM141">
        <v>9.0043011617156402E-3</v>
      </c>
      <c r="AN141">
        <v>1.8972861367906101E-3</v>
      </c>
      <c r="AO141">
        <v>0</v>
      </c>
      <c r="AP141">
        <v>2.6180009381170002E-4</v>
      </c>
      <c r="AQ141" s="1">
        <v>4.8899320743980902E-5</v>
      </c>
      <c r="AR141">
        <v>3.24817049685453E-2</v>
      </c>
      <c r="AS141" s="2">
        <v>9.529762771257643E-4</v>
      </c>
      <c r="AT141" s="2">
        <v>2.892749216985682E-3</v>
      </c>
      <c r="AU141" s="2">
        <v>8.0813098567463504E-5</v>
      </c>
      <c r="AV141" s="2">
        <f>AS141*AT141*AU141</f>
        <v>2.2277919656145495E-10</v>
      </c>
    </row>
    <row r="142" spans="1:48" x14ac:dyDescent="0.2">
      <c r="A142" t="s">
        <v>455</v>
      </c>
      <c r="B142">
        <v>5.7000216207716604E-4</v>
      </c>
      <c r="C142" s="1">
        <v>5.6242336981586198E-5</v>
      </c>
      <c r="D142">
        <v>0</v>
      </c>
      <c r="E142">
        <v>4.7637585542761101E-3</v>
      </c>
      <c r="F142">
        <v>0</v>
      </c>
      <c r="G142">
        <v>0</v>
      </c>
      <c r="H142">
        <v>0</v>
      </c>
      <c r="I142" s="1">
        <v>3.1194110551927699E-5</v>
      </c>
      <c r="J142">
        <v>0</v>
      </c>
      <c r="K142" s="1">
        <v>1.9174597493240902E-5</v>
      </c>
      <c r="L142">
        <v>4.9199854989901001E-4</v>
      </c>
      <c r="M142">
        <v>1.96397336361125E-3</v>
      </c>
      <c r="N142">
        <v>0</v>
      </c>
      <c r="O142">
        <v>4.0213968663454598E-3</v>
      </c>
      <c r="P142">
        <v>2.7113949229896898E-2</v>
      </c>
      <c r="Q142">
        <v>7.7353326193026304E-4</v>
      </c>
      <c r="R142">
        <v>0</v>
      </c>
      <c r="S142">
        <v>0</v>
      </c>
      <c r="T142">
        <v>0</v>
      </c>
      <c r="U142" s="1">
        <v>7.5345996748225398E-5</v>
      </c>
      <c r="V142">
        <v>0</v>
      </c>
      <c r="W142">
        <v>1.72534532279181E-4</v>
      </c>
      <c r="X142" s="1">
        <v>1.3659460542371601E-5</v>
      </c>
      <c r="Y142">
        <v>0</v>
      </c>
      <c r="Z142">
        <v>6.4708166170570703E-4</v>
      </c>
      <c r="AA142">
        <v>0</v>
      </c>
      <c r="AB142">
        <v>0</v>
      </c>
      <c r="AC142">
        <v>0</v>
      </c>
      <c r="AD142">
        <v>0</v>
      </c>
      <c r="AE142">
        <v>4.1171088746568999E-4</v>
      </c>
      <c r="AF142">
        <v>0</v>
      </c>
      <c r="AG142">
        <v>0</v>
      </c>
      <c r="AH142">
        <v>9.4604842140307392E-3</v>
      </c>
      <c r="AI142">
        <v>0</v>
      </c>
      <c r="AJ142">
        <v>0</v>
      </c>
      <c r="AK142" s="1">
        <v>6.5190262437370695E-5</v>
      </c>
      <c r="AL142">
        <v>1.33922592741395E-4</v>
      </c>
      <c r="AM142">
        <v>1.1054387586927599E-4</v>
      </c>
      <c r="AN142">
        <v>0</v>
      </c>
      <c r="AO142">
        <v>1.3410497946110601E-3</v>
      </c>
      <c r="AP142">
        <v>0</v>
      </c>
      <c r="AQ142" s="1">
        <v>3.5563142359258799E-5</v>
      </c>
      <c r="AR142">
        <v>0</v>
      </c>
      <c r="AS142" s="2">
        <v>9.4881755355309422E-4</v>
      </c>
      <c r="AT142" s="2">
        <v>2.077482252863107E-3</v>
      </c>
      <c r="AU142" s="2">
        <v>7.0302921226982748E-6</v>
      </c>
      <c r="AV142" s="2">
        <f>AS142*AT142*AU142</f>
        <v>1.385777176797464E-11</v>
      </c>
    </row>
    <row r="143" spans="1:48" x14ac:dyDescent="0.2">
      <c r="A143" t="s">
        <v>479</v>
      </c>
      <c r="B143">
        <v>0</v>
      </c>
      <c r="C143">
        <v>0</v>
      </c>
      <c r="D143">
        <v>0</v>
      </c>
      <c r="E143">
        <v>5.6345531287136795E-4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6.9046625441025798E-4</v>
      </c>
      <c r="P143">
        <v>1.0317615236608E-3</v>
      </c>
      <c r="Q143">
        <v>4.4626918957515099E-4</v>
      </c>
      <c r="R143">
        <v>4.3683480813929698E-3</v>
      </c>
      <c r="S143">
        <v>0</v>
      </c>
      <c r="T143">
        <v>3.9475979325603302E-4</v>
      </c>
      <c r="U143">
        <v>1.33640004758694E-3</v>
      </c>
      <c r="V143">
        <v>0</v>
      </c>
      <c r="W143">
        <v>0</v>
      </c>
      <c r="X143" s="1">
        <v>3.6425228112990998E-5</v>
      </c>
      <c r="Y143">
        <v>0</v>
      </c>
      <c r="Z143" s="1">
        <v>2.94128028048048E-5</v>
      </c>
      <c r="AA143" s="1">
        <v>5.3737701394249E-5</v>
      </c>
      <c r="AB143">
        <v>0</v>
      </c>
      <c r="AC143">
        <v>5.8865383000631898E-3</v>
      </c>
      <c r="AD143">
        <v>0</v>
      </c>
      <c r="AE143">
        <v>0</v>
      </c>
      <c r="AF143">
        <v>3.8240917782026698E-4</v>
      </c>
      <c r="AG143">
        <v>0</v>
      </c>
      <c r="AH143">
        <v>2.3859285701074498E-3</v>
      </c>
      <c r="AI143">
        <v>1.1977627993689901E-2</v>
      </c>
      <c r="AJ143" s="1">
        <v>9.7264910710811894E-5</v>
      </c>
      <c r="AK143">
        <v>0</v>
      </c>
      <c r="AL143">
        <v>1.18166993595348E-4</v>
      </c>
      <c r="AM143">
        <v>1.4013948627246E-2</v>
      </c>
      <c r="AN143">
        <v>5.1152322315433101E-4</v>
      </c>
      <c r="AO143">
        <v>1.88788563319033E-4</v>
      </c>
      <c r="AP143" s="1">
        <v>5.4541686210770801E-5</v>
      </c>
      <c r="AQ143">
        <v>0</v>
      </c>
      <c r="AR143">
        <v>1.3641032224932499E-4</v>
      </c>
      <c r="AS143" s="2">
        <v>9.2574603955849761E-4</v>
      </c>
      <c r="AT143" s="2">
        <v>1.6520637933258129E-3</v>
      </c>
      <c r="AU143" s="2">
        <v>1.887532651313261E-5</v>
      </c>
      <c r="AV143" s="2">
        <f>AS143*AT143*AU143</f>
        <v>2.886776418881081E-11</v>
      </c>
    </row>
    <row r="144" spans="1:48" x14ac:dyDescent="0.2">
      <c r="A144" t="s">
        <v>1086</v>
      </c>
      <c r="B144">
        <v>3.8327731587947401E-4</v>
      </c>
      <c r="C144" s="1">
        <v>6.7490804377903497E-5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6.1681038450916003E-3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5.7745095339080304E-3</v>
      </c>
      <c r="U144">
        <v>6.0276797398580296E-4</v>
      </c>
      <c r="V144">
        <v>2.54268071195059E-4</v>
      </c>
      <c r="W144">
        <v>0</v>
      </c>
      <c r="X144">
        <v>0</v>
      </c>
      <c r="Y144">
        <v>0</v>
      </c>
      <c r="Z144" s="1">
        <v>2.3530242243843901E-5</v>
      </c>
      <c r="AA144" s="1">
        <v>9.8926223021231197E-5</v>
      </c>
      <c r="AB144">
        <v>0</v>
      </c>
      <c r="AC144">
        <v>2.60430707224267E-2</v>
      </c>
      <c r="AD144">
        <v>3.9328537170263699E-4</v>
      </c>
      <c r="AE144">
        <v>0</v>
      </c>
      <c r="AF144">
        <v>6.3979997058390896E-4</v>
      </c>
      <c r="AG144">
        <v>0</v>
      </c>
      <c r="AH144">
        <v>1.84955703109105E-4</v>
      </c>
      <c r="AI144">
        <v>1.8127061523017299E-3</v>
      </c>
      <c r="AJ144">
        <v>0</v>
      </c>
      <c r="AK144">
        <v>0</v>
      </c>
      <c r="AL144">
        <v>3.2692868228046502E-4</v>
      </c>
      <c r="AM144">
        <v>0</v>
      </c>
      <c r="AN144">
        <v>6.9474154126597304E-3</v>
      </c>
      <c r="AO144">
        <v>0</v>
      </c>
      <c r="AP144">
        <v>2.9452510553816199E-4</v>
      </c>
      <c r="AQ144">
        <v>0</v>
      </c>
      <c r="AR144">
        <v>0</v>
      </c>
      <c r="AS144" s="2">
        <v>9.14267796594812E-4</v>
      </c>
      <c r="AT144" s="2">
        <v>2.2931715163762717E-3</v>
      </c>
      <c r="AU144" s="2">
        <v>1.0174630878710384E-4</v>
      </c>
      <c r="AV144" s="2">
        <f>AS144*AT144*AU144</f>
        <v>2.1331855057392797E-10</v>
      </c>
    </row>
    <row r="145" spans="1:48" x14ac:dyDescent="0.2">
      <c r="A145" t="s">
        <v>411</v>
      </c>
      <c r="B145">
        <v>5.0120879768854299E-4</v>
      </c>
      <c r="C145">
        <v>6.0741723940113104E-4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7.7386108314170005E-4</v>
      </c>
      <c r="K145">
        <v>0</v>
      </c>
      <c r="L145">
        <v>0</v>
      </c>
      <c r="M145">
        <v>2.5470279559333402E-3</v>
      </c>
      <c r="N145">
        <v>2.73547916476702E-4</v>
      </c>
      <c r="O145">
        <v>0</v>
      </c>
      <c r="P145">
        <v>0</v>
      </c>
      <c r="Q145">
        <v>2.3801023444008001E-4</v>
      </c>
      <c r="R145">
        <v>1.3150919544917001E-3</v>
      </c>
      <c r="S145">
        <v>0</v>
      </c>
      <c r="T145">
        <v>3.7639887263947398E-4</v>
      </c>
      <c r="U145">
        <v>9.3984216996470602E-4</v>
      </c>
      <c r="V145">
        <v>0</v>
      </c>
      <c r="W145">
        <v>7.91629030457419E-4</v>
      </c>
      <c r="X145">
        <v>1.04267215473436E-3</v>
      </c>
      <c r="Y145">
        <v>0</v>
      </c>
      <c r="Z145" s="1">
        <v>5.2943045048648701E-5</v>
      </c>
      <c r="AA145">
        <v>1.7342621813598501E-4</v>
      </c>
      <c r="AB145">
        <v>9.7008320056647199E-3</v>
      </c>
      <c r="AC145">
        <v>5.1341485511249303E-3</v>
      </c>
      <c r="AD145">
        <v>2.1582733812949601E-3</v>
      </c>
      <c r="AE145">
        <v>0</v>
      </c>
      <c r="AF145">
        <v>2.4341814972790102E-3</v>
      </c>
      <c r="AG145">
        <v>9.5635639464890405E-4</v>
      </c>
      <c r="AH145">
        <v>0</v>
      </c>
      <c r="AI145">
        <v>8.2030689803527898E-4</v>
      </c>
      <c r="AJ145">
        <v>2.5288876784811099E-4</v>
      </c>
      <c r="AK145">
        <v>0</v>
      </c>
      <c r="AL145">
        <v>1.46133182079581E-3</v>
      </c>
      <c r="AM145">
        <v>3.6831209550990799E-3</v>
      </c>
      <c r="AN145">
        <v>1.4880675582671401E-4</v>
      </c>
      <c r="AO145">
        <v>0</v>
      </c>
      <c r="AP145">
        <v>5.8905021107632496E-4</v>
      </c>
      <c r="AQ145" s="1">
        <v>3.5563142359258799E-5</v>
      </c>
      <c r="AR145">
        <v>0</v>
      </c>
      <c r="AS145" s="2">
        <v>9.1250949334606966E-4</v>
      </c>
      <c r="AT145" s="2">
        <v>8.8824518592838658E-4</v>
      </c>
      <c r="AU145" s="2">
        <v>6.1527788555884892E-4</v>
      </c>
      <c r="AV145" s="2">
        <f>AS145*AT145*AU145</f>
        <v>4.9870251639935641E-10</v>
      </c>
    </row>
    <row r="146" spans="1:48" x14ac:dyDescent="0.2">
      <c r="A146" t="s">
        <v>102</v>
      </c>
      <c r="B146">
        <v>0</v>
      </c>
      <c r="C146">
        <v>0</v>
      </c>
      <c r="D146">
        <v>1.6126699905063002E-2</v>
      </c>
      <c r="E146">
        <v>1.2293570462648001E-4</v>
      </c>
      <c r="F146" s="1">
        <v>4.4806213128220399E-5</v>
      </c>
      <c r="G146">
        <v>0</v>
      </c>
      <c r="H146">
        <v>0</v>
      </c>
      <c r="I146">
        <v>0</v>
      </c>
      <c r="J146">
        <v>0</v>
      </c>
      <c r="K146" s="1">
        <v>5.1132259981975798E-5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1.1838199136722E-4</v>
      </c>
      <c r="Y146">
        <v>7.4141507043443101E-4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1.0292772186642201E-3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1.0415920734843201E-4</v>
      </c>
      <c r="AP146">
        <v>3.0543344278031698E-2</v>
      </c>
      <c r="AQ146">
        <v>0</v>
      </c>
      <c r="AR146">
        <v>0</v>
      </c>
      <c r="AS146" s="2">
        <v>9.0263418307460293E-4</v>
      </c>
      <c r="AT146" s="2">
        <v>1.9240413733765875E-3</v>
      </c>
      <c r="AU146" s="2">
        <v>5.6007766410275498E-6</v>
      </c>
      <c r="AV146" s="2">
        <f>AS146*AT146*AU146</f>
        <v>9.726899671007643E-12</v>
      </c>
    </row>
    <row r="147" spans="1:48" x14ac:dyDescent="0.2">
      <c r="A147" t="s">
        <v>2017</v>
      </c>
      <c r="B147">
        <v>3.6362206891129499E-4</v>
      </c>
      <c r="C147">
        <v>3.1641938785840401E-2</v>
      </c>
      <c r="D147">
        <v>0</v>
      </c>
      <c r="E147">
        <v>0</v>
      </c>
      <c r="F147">
        <v>1.1858711074602299E-2</v>
      </c>
      <c r="G147">
        <v>0</v>
      </c>
      <c r="H147">
        <v>0</v>
      </c>
      <c r="I147">
        <v>0</v>
      </c>
      <c r="J147">
        <v>0</v>
      </c>
      <c r="K147" s="1">
        <v>2.5566129990987899E-5</v>
      </c>
      <c r="L147">
        <v>0</v>
      </c>
      <c r="M147">
        <v>0</v>
      </c>
      <c r="N147">
        <v>0</v>
      </c>
      <c r="O147">
        <v>5.15952805493379E-4</v>
      </c>
      <c r="P147">
        <v>0</v>
      </c>
      <c r="Q147">
        <v>2.6478638581459001E-3</v>
      </c>
      <c r="R147">
        <v>0</v>
      </c>
      <c r="S147">
        <v>0</v>
      </c>
      <c r="T147">
        <v>0</v>
      </c>
      <c r="U147">
        <v>0</v>
      </c>
      <c r="V147">
        <v>8.7177624409734802E-4</v>
      </c>
      <c r="W147">
        <v>1.9283271254731999E-4</v>
      </c>
      <c r="X147">
        <v>3.4148651355929102E-4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1.4223093569090199E-2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4.0120683014507598E-4</v>
      </c>
      <c r="AS147" s="2">
        <v>8.9844655720895412E-4</v>
      </c>
      <c r="AT147" s="2">
        <v>4.6418333981522941E-5</v>
      </c>
      <c r="AU147" s="2">
        <v>5.5465532630675062E-3</v>
      </c>
      <c r="AV147" s="2">
        <f>AS147*AT147*AU147</f>
        <v>2.3131563351238017E-10</v>
      </c>
    </row>
    <row r="148" spans="1:48" x14ac:dyDescent="0.2">
      <c r="A148" t="s">
        <v>890</v>
      </c>
      <c r="B148">
        <v>9.9258997189299591E-3</v>
      </c>
      <c r="C148">
        <v>6.7490804377903497E-4</v>
      </c>
      <c r="D148">
        <v>0</v>
      </c>
      <c r="E148">
        <v>2.81727656435684E-3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6.3827847177897303E-4</v>
      </c>
      <c r="O148">
        <v>0</v>
      </c>
      <c r="P148">
        <v>0</v>
      </c>
      <c r="Q148">
        <v>0</v>
      </c>
      <c r="R148">
        <v>9.4299229294947601E-4</v>
      </c>
      <c r="S148">
        <v>0</v>
      </c>
      <c r="T148">
        <v>0</v>
      </c>
      <c r="U148">
        <v>2.26037990244676E-4</v>
      </c>
      <c r="V148">
        <v>0</v>
      </c>
      <c r="W148">
        <v>0</v>
      </c>
      <c r="X148" s="1">
        <v>5.4637842169486497E-5</v>
      </c>
      <c r="Y148">
        <v>0</v>
      </c>
      <c r="Z148">
        <v>7.1767238843723901E-4</v>
      </c>
      <c r="AA148">
        <v>1.46923760857458E-3</v>
      </c>
      <c r="AB148">
        <v>4.5671800318640397E-3</v>
      </c>
      <c r="AC148">
        <v>2.2350726315742901E-3</v>
      </c>
      <c r="AD148">
        <v>2.0143884892086301E-4</v>
      </c>
      <c r="AE148">
        <v>3.31655992680695E-4</v>
      </c>
      <c r="AF148">
        <v>5.3684365347845197E-4</v>
      </c>
      <c r="AG148">
        <v>1.1813814286839399E-4</v>
      </c>
      <c r="AH148">
        <v>2.6448665544602E-3</v>
      </c>
      <c r="AI148">
        <v>3.0689803527893301E-3</v>
      </c>
      <c r="AJ148">
        <v>2.13982803563786E-4</v>
      </c>
      <c r="AK148">
        <v>0</v>
      </c>
      <c r="AL148">
        <v>5.3962927075209297E-4</v>
      </c>
      <c r="AM148">
        <v>4.4217550347710701E-4</v>
      </c>
      <c r="AN148">
        <v>0</v>
      </c>
      <c r="AO148">
        <v>0</v>
      </c>
      <c r="AP148">
        <v>0</v>
      </c>
      <c r="AQ148">
        <v>0</v>
      </c>
      <c r="AR148">
        <v>0</v>
      </c>
      <c r="AS148" s="2">
        <v>8.9558889007060013E-4</v>
      </c>
      <c r="AT148" s="2">
        <v>7.3608884115817846E-4</v>
      </c>
      <c r="AU148" s="2">
        <v>3.347131809633322E-4</v>
      </c>
      <c r="AV148" s="2">
        <f>AS148*AT148*AU148</f>
        <v>2.2065397049185107E-10</v>
      </c>
    </row>
    <row r="149" spans="1:48" x14ac:dyDescent="0.2">
      <c r="A149" t="s">
        <v>1312</v>
      </c>
      <c r="B149">
        <v>0</v>
      </c>
      <c r="C149">
        <v>0</v>
      </c>
      <c r="D149">
        <v>1.7547609916191399E-2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5.95025586100202E-5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 s="2">
        <v>8.8035562374007086E-4</v>
      </c>
      <c r="AT149" s="2">
        <v>0</v>
      </c>
      <c r="AU149" s="2">
        <v>0</v>
      </c>
      <c r="AV149" s="2">
        <f>AS149*AT149*AU149</f>
        <v>0</v>
      </c>
    </row>
    <row r="150" spans="1:48" x14ac:dyDescent="0.2">
      <c r="A150" t="s">
        <v>1996</v>
      </c>
      <c r="B150">
        <v>0</v>
      </c>
      <c r="C150">
        <v>4.0494482626742098E-4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1.7090957898975401E-2</v>
      </c>
      <c r="L150">
        <v>1.3810485611200299E-4</v>
      </c>
      <c r="M150">
        <v>0</v>
      </c>
      <c r="N150">
        <v>0</v>
      </c>
      <c r="O150">
        <v>2.5038886148943398E-4</v>
      </c>
      <c r="P150">
        <v>2.1378842382160701E-4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s="2">
        <v>8.6706733802324168E-4</v>
      </c>
      <c r="AT150" s="2">
        <v>2.1993329995850623E-5</v>
      </c>
      <c r="AU150" s="2">
        <v>5.0618103283427623E-5</v>
      </c>
      <c r="AV150" s="2">
        <f>AS150*AT150*AU150</f>
        <v>9.652719476941778E-13</v>
      </c>
    </row>
    <row r="151" spans="1:48" x14ac:dyDescent="0.2">
      <c r="A151" t="s">
        <v>159</v>
      </c>
      <c r="B151">
        <v>1.01224521886117E-3</v>
      </c>
      <c r="C151">
        <v>3.1495708709688302E-4</v>
      </c>
      <c r="D151">
        <v>0</v>
      </c>
      <c r="E151">
        <v>0</v>
      </c>
      <c r="F151">
        <v>6.1235157941901203E-4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1.1783840181667501E-2</v>
      </c>
      <c r="N151">
        <v>2.1275949059299101E-4</v>
      </c>
      <c r="O151">
        <v>0</v>
      </c>
      <c r="P151">
        <v>0</v>
      </c>
      <c r="Q151">
        <v>2.3801023444008001E-4</v>
      </c>
      <c r="R151">
        <v>1.4272315785181201E-4</v>
      </c>
      <c r="S151">
        <v>0</v>
      </c>
      <c r="T151" s="1">
        <v>3.6721841233119402E-5</v>
      </c>
      <c r="U151" s="1">
        <v>1.9827893881111899E-5</v>
      </c>
      <c r="V151">
        <v>0</v>
      </c>
      <c r="W151">
        <v>1.01490901340694E-4</v>
      </c>
      <c r="X151">
        <v>0</v>
      </c>
      <c r="Y151">
        <v>0</v>
      </c>
      <c r="Z151">
        <v>1.0929797522265401E-2</v>
      </c>
      <c r="AA151">
        <v>1.6400990727803801E-2</v>
      </c>
      <c r="AB151">
        <v>8.8511240927597798E-4</v>
      </c>
      <c r="AC151">
        <v>5.1463016895072003E-3</v>
      </c>
      <c r="AD151" s="1">
        <v>9.5923261390887203E-5</v>
      </c>
      <c r="AE151">
        <v>0</v>
      </c>
      <c r="AF151">
        <v>1.1031033975584599E-4</v>
      </c>
      <c r="AG151">
        <v>0</v>
      </c>
      <c r="AH151">
        <v>4.1615033199548699E-4</v>
      </c>
      <c r="AI151">
        <v>1.0021511544528801E-2</v>
      </c>
      <c r="AJ151">
        <v>1.2644438392405501E-4</v>
      </c>
      <c r="AK151">
        <v>0</v>
      </c>
      <c r="AL151">
        <v>3.3716982172539499E-3</v>
      </c>
      <c r="AM151">
        <v>1.07529042891023E-3</v>
      </c>
      <c r="AN151">
        <v>2.55761611577165E-3</v>
      </c>
      <c r="AO151">
        <v>1.2434005377219E-3</v>
      </c>
      <c r="AP151">
        <v>0</v>
      </c>
      <c r="AQ151">
        <v>0</v>
      </c>
      <c r="AR151">
        <v>4.4132751315958398E-4</v>
      </c>
      <c r="AS151" s="2">
        <v>8.4144919633396403E-4</v>
      </c>
      <c r="AT151" s="2">
        <v>2.0596170927855216E-3</v>
      </c>
      <c r="AU151" s="2">
        <v>2.1938333799543298E-3</v>
      </c>
      <c r="AV151" s="2">
        <f>AS151*AT151*AU151</f>
        <v>3.8020517825104967E-9</v>
      </c>
    </row>
    <row r="152" spans="1:48" x14ac:dyDescent="0.2">
      <c r="A152" t="s">
        <v>378</v>
      </c>
      <c r="B152">
        <v>3.43966821943117E-4</v>
      </c>
      <c r="C152">
        <v>2.1372088053002699E-4</v>
      </c>
      <c r="D152">
        <v>0</v>
      </c>
      <c r="E152">
        <v>0</v>
      </c>
      <c r="F152">
        <v>0</v>
      </c>
      <c r="G152">
        <v>0</v>
      </c>
      <c r="H152">
        <v>1.91209158918712E-4</v>
      </c>
      <c r="I152">
        <v>0</v>
      </c>
      <c r="J152">
        <v>0</v>
      </c>
      <c r="K152">
        <v>0</v>
      </c>
      <c r="L152">
        <v>0</v>
      </c>
      <c r="M152">
        <v>1.1354221008377499E-2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2.4511829023107202E-3</v>
      </c>
      <c r="U152">
        <v>0</v>
      </c>
      <c r="V152">
        <v>0</v>
      </c>
      <c r="W152">
        <v>0</v>
      </c>
      <c r="X152">
        <v>7.5127032983044004E-4</v>
      </c>
      <c r="Y152">
        <v>0</v>
      </c>
      <c r="Z152">
        <v>0</v>
      </c>
      <c r="AA152">
        <v>0</v>
      </c>
      <c r="AB152">
        <v>0</v>
      </c>
      <c r="AC152">
        <v>3.7895695137418799E-4</v>
      </c>
      <c r="AD152">
        <v>0</v>
      </c>
      <c r="AE152">
        <v>0</v>
      </c>
      <c r="AF152">
        <v>1.55905280188262E-3</v>
      </c>
      <c r="AG152">
        <v>0</v>
      </c>
      <c r="AH152">
        <v>0</v>
      </c>
      <c r="AI152">
        <v>5.7708303456188098E-3</v>
      </c>
      <c r="AJ152" s="1">
        <v>3.8905964284324699E-5</v>
      </c>
      <c r="AK152">
        <v>0</v>
      </c>
      <c r="AL152">
        <v>2.6469406565358101E-3</v>
      </c>
      <c r="AM152">
        <v>0</v>
      </c>
      <c r="AN152">
        <v>1.24625658004873E-3</v>
      </c>
      <c r="AO152">
        <v>0</v>
      </c>
      <c r="AP152" s="1">
        <v>5.4541686210770801E-5</v>
      </c>
      <c r="AQ152">
        <v>0</v>
      </c>
      <c r="AR152">
        <v>0</v>
      </c>
      <c r="AS152" s="2">
        <v>8.3002768174710267E-4</v>
      </c>
      <c r="AT152" s="2">
        <v>7.8744115690125506E-4</v>
      </c>
      <c r="AU152" s="2">
        <v>3.1578355601793964E-5</v>
      </c>
      <c r="AV152" s="2">
        <f>AS152*AT152*AU152</f>
        <v>2.0639548737541105E-11</v>
      </c>
    </row>
    <row r="153" spans="1:48" x14ac:dyDescent="0.2">
      <c r="A153" t="s">
        <v>454</v>
      </c>
      <c r="B153">
        <v>1.4839711460974501E-3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3.0687083806425801E-4</v>
      </c>
      <c r="N153">
        <v>0</v>
      </c>
      <c r="O153">
        <v>0</v>
      </c>
      <c r="P153">
        <v>0</v>
      </c>
      <c r="Q153">
        <v>2.8263715339759601E-3</v>
      </c>
      <c r="R153">
        <v>0</v>
      </c>
      <c r="S153">
        <v>0</v>
      </c>
      <c r="T153">
        <v>1.3495276653171301E-3</v>
      </c>
      <c r="U153">
        <v>6.3052702541935995E-4</v>
      </c>
      <c r="V153">
        <v>0</v>
      </c>
      <c r="W153">
        <v>1.72534532279181E-4</v>
      </c>
      <c r="X153">
        <v>1.3659460542371599E-4</v>
      </c>
      <c r="Y153">
        <v>0</v>
      </c>
      <c r="Z153">
        <v>0</v>
      </c>
      <c r="AA153">
        <v>0</v>
      </c>
      <c r="AB153">
        <v>0</v>
      </c>
      <c r="AC153" s="1">
        <v>1.43627999063103E-5</v>
      </c>
      <c r="AD153">
        <v>0</v>
      </c>
      <c r="AE153">
        <v>0</v>
      </c>
      <c r="AF153">
        <v>5.2948963082806205E-4</v>
      </c>
      <c r="AG153">
        <v>0</v>
      </c>
      <c r="AH153">
        <v>1.69234468344831E-3</v>
      </c>
      <c r="AI153">
        <v>1.4748314929011901E-2</v>
      </c>
      <c r="AJ153">
        <v>1.5562385713729899E-4</v>
      </c>
      <c r="AK153">
        <v>0</v>
      </c>
      <c r="AL153">
        <v>0</v>
      </c>
      <c r="AM153">
        <v>5.5523174016159499E-3</v>
      </c>
      <c r="AN153">
        <v>0</v>
      </c>
      <c r="AO153">
        <v>1.86184583135322E-3</v>
      </c>
      <c r="AP153">
        <v>0</v>
      </c>
      <c r="AQ153">
        <v>0</v>
      </c>
      <c r="AR153">
        <v>0</v>
      </c>
      <c r="AS153" s="2">
        <v>8.2976556487342949E-4</v>
      </c>
      <c r="AT153" s="2">
        <v>1.0037055619118343E-3</v>
      </c>
      <c r="AU153" s="2">
        <v>1.9452982142162373E-5</v>
      </c>
      <c r="AV153" s="2">
        <f>AS153*AT153*AU153</f>
        <v>1.6201227727237585E-11</v>
      </c>
    </row>
    <row r="154" spans="1:48" x14ac:dyDescent="0.2">
      <c r="A154" t="s">
        <v>89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2.0753547229709199E-3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7.0028721925079402E-4</v>
      </c>
      <c r="X154">
        <v>0</v>
      </c>
      <c r="Y154">
        <v>0</v>
      </c>
      <c r="Z154">
        <v>0</v>
      </c>
      <c r="AA154" s="1">
        <v>4.8852455812953699E-5</v>
      </c>
      <c r="AB154">
        <v>0</v>
      </c>
      <c r="AC154" s="1">
        <v>1.5467630668334199E-5</v>
      </c>
      <c r="AD154">
        <v>0</v>
      </c>
      <c r="AE154">
        <v>0</v>
      </c>
      <c r="AF154">
        <v>0</v>
      </c>
      <c r="AG154">
        <v>1.3501502042102099E-4</v>
      </c>
      <c r="AH154">
        <v>0</v>
      </c>
      <c r="AI154">
        <v>0</v>
      </c>
      <c r="AJ154">
        <v>0</v>
      </c>
      <c r="AK154">
        <v>0</v>
      </c>
      <c r="AL154">
        <v>8.50802353886512E-4</v>
      </c>
      <c r="AM154">
        <v>1.51997829320255E-2</v>
      </c>
      <c r="AN154">
        <v>1.4136641803537799E-3</v>
      </c>
      <c r="AO154">
        <v>1.3670895964481699E-4</v>
      </c>
      <c r="AP154">
        <v>1.7453339587446601E-4</v>
      </c>
      <c r="AQ154">
        <v>0</v>
      </c>
      <c r="AR154">
        <v>0</v>
      </c>
      <c r="AS154" s="2">
        <v>8.0183895554605572E-4</v>
      </c>
      <c r="AT154" s="2">
        <v>1.5340422254894327E-4</v>
      </c>
      <c r="AU154" s="2">
        <v>2.8240277490061179E-4</v>
      </c>
      <c r="AV154" s="2">
        <f>AS154*AT154*AU154</f>
        <v>3.4737089327589922E-11</v>
      </c>
    </row>
    <row r="155" spans="1:48" x14ac:dyDescent="0.2">
      <c r="A155" t="s">
        <v>861</v>
      </c>
      <c r="B155">
        <v>0</v>
      </c>
      <c r="C155">
        <v>0</v>
      </c>
      <c r="D155">
        <v>3.3888075044167599E-3</v>
      </c>
      <c r="E155">
        <v>4.7740031963283197E-3</v>
      </c>
      <c r="F155">
        <v>1.5532820551116401E-3</v>
      </c>
      <c r="G155" s="1">
        <v>1.5160611518426201E-5</v>
      </c>
      <c r="H155">
        <v>0</v>
      </c>
      <c r="I155">
        <v>0</v>
      </c>
      <c r="J155">
        <v>0</v>
      </c>
      <c r="K155">
        <v>0</v>
      </c>
      <c r="L155">
        <v>1.7263107014000301E-4</v>
      </c>
      <c r="M155">
        <v>7.1500905268972199E-3</v>
      </c>
      <c r="N155">
        <v>9.0635542992614199E-2</v>
      </c>
      <c r="O155">
        <v>0</v>
      </c>
      <c r="P155">
        <v>0</v>
      </c>
      <c r="Q155">
        <v>0</v>
      </c>
      <c r="R155">
        <v>0</v>
      </c>
      <c r="S155">
        <v>4.7680471737227602E-3</v>
      </c>
      <c r="T155">
        <v>0</v>
      </c>
      <c r="U155">
        <v>0</v>
      </c>
      <c r="V155">
        <v>0</v>
      </c>
      <c r="W155">
        <v>0</v>
      </c>
      <c r="X155">
        <v>2.84572094632742E-3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 s="2">
        <v>7.6610529082775836E-4</v>
      </c>
      <c r="AT155" s="2">
        <v>6.1517436378381212E-3</v>
      </c>
      <c r="AU155" s="2">
        <v>1.9416025688895501E-4</v>
      </c>
      <c r="AV155" s="2">
        <f>AS155*AT155*AU155</f>
        <v>9.1505464168365526E-10</v>
      </c>
    </row>
    <row r="156" spans="1:48" x14ac:dyDescent="0.2">
      <c r="A156" t="s">
        <v>371</v>
      </c>
      <c r="B156">
        <v>0</v>
      </c>
      <c r="C156">
        <v>0</v>
      </c>
      <c r="D156">
        <v>0</v>
      </c>
      <c r="E156" s="1">
        <v>7.1712494365446793E-5</v>
      </c>
      <c r="F156">
        <v>0</v>
      </c>
      <c r="G156">
        <v>0</v>
      </c>
      <c r="H156">
        <v>2.1511030378355099E-4</v>
      </c>
      <c r="I156">
        <v>0</v>
      </c>
      <c r="J156">
        <v>0</v>
      </c>
      <c r="K156">
        <v>1.59788312443674E-4</v>
      </c>
      <c r="L156">
        <v>1.15144923783382E-2</v>
      </c>
      <c r="M156">
        <v>0</v>
      </c>
      <c r="N156">
        <v>6.0788425883711705E-4</v>
      </c>
      <c r="O156" s="1">
        <v>9.1050495087066996E-5</v>
      </c>
      <c r="P156">
        <v>8.7560302278240892E-3</v>
      </c>
      <c r="Q156">
        <v>0</v>
      </c>
      <c r="R156">
        <v>0</v>
      </c>
      <c r="S156">
        <v>0</v>
      </c>
      <c r="T156" s="1">
        <v>9.1804603082798494E-5</v>
      </c>
      <c r="U156">
        <v>9.2001427608359395E-4</v>
      </c>
      <c r="V156">
        <v>1.2713403559752901E-4</v>
      </c>
      <c r="W156">
        <v>0</v>
      </c>
      <c r="X156">
        <v>1.82126140564955E-3</v>
      </c>
      <c r="Y156">
        <v>0</v>
      </c>
      <c r="Z156">
        <v>0</v>
      </c>
      <c r="AA156" s="1">
        <v>6.1065569766192098E-6</v>
      </c>
      <c r="AB156">
        <v>1.06213489113117E-4</v>
      </c>
      <c r="AC156">
        <v>2.7289319821989597E-4</v>
      </c>
      <c r="AD156">
        <v>0</v>
      </c>
      <c r="AE156">
        <v>0</v>
      </c>
      <c r="AF156" s="1">
        <v>2.20620679511692E-5</v>
      </c>
      <c r="AG156">
        <v>0</v>
      </c>
      <c r="AH156">
        <v>1.45097749089093E-2</v>
      </c>
      <c r="AI156">
        <v>9.8092643051771091E-4</v>
      </c>
      <c r="AJ156">
        <v>0</v>
      </c>
      <c r="AK156">
        <v>0</v>
      </c>
      <c r="AL156">
        <v>3.6237878035907001E-4</v>
      </c>
      <c r="AM156">
        <v>0</v>
      </c>
      <c r="AN156" s="1">
        <v>8.37038001525269E-5</v>
      </c>
      <c r="AO156">
        <v>0</v>
      </c>
      <c r="AP156">
        <v>7.0686025329159E-3</v>
      </c>
      <c r="AQ156">
        <v>0</v>
      </c>
      <c r="AR156">
        <v>0</v>
      </c>
      <c r="AS156" s="2">
        <v>7.5252182058593777E-4</v>
      </c>
      <c r="AT156" s="2">
        <v>2.0435670096873638E-3</v>
      </c>
      <c r="AU156" s="2">
        <v>1.6655074071768527E-5</v>
      </c>
      <c r="AV156" s="2">
        <f>AS156*AT156*AU156</f>
        <v>2.5612652017740806E-11</v>
      </c>
    </row>
    <row r="157" spans="1:48" x14ac:dyDescent="0.2">
      <c r="A157" t="s">
        <v>572</v>
      </c>
      <c r="B157">
        <v>0</v>
      </c>
      <c r="C157">
        <v>0</v>
      </c>
      <c r="D157">
        <v>1.2574424877242099E-4</v>
      </c>
      <c r="E157">
        <v>7.0073351637093802E-3</v>
      </c>
      <c r="F157">
        <v>4.1819132253005702E-4</v>
      </c>
      <c r="G157">
        <v>0</v>
      </c>
      <c r="H157" s="1">
        <v>6.3736386306237407E-5</v>
      </c>
      <c r="I157">
        <v>0</v>
      </c>
      <c r="J157" s="1">
        <v>5.7160193641148297E-5</v>
      </c>
      <c r="K157">
        <v>0</v>
      </c>
      <c r="L157">
        <v>2.5031505170300497E-4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3.2247662044501701E-4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2.47831474597273E-4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1.41526322984682E-2</v>
      </c>
      <c r="AP157">
        <v>1.3090004690585001E-4</v>
      </c>
      <c r="AQ157">
        <v>0</v>
      </c>
      <c r="AR157">
        <v>0</v>
      </c>
      <c r="AS157" s="2">
        <v>7.4243423211414554E-4</v>
      </c>
      <c r="AT157" s="2">
        <v>4.6576791553902948E-4</v>
      </c>
      <c r="AU157" s="2">
        <v>5.9418939521400666E-5</v>
      </c>
      <c r="AV157" s="2">
        <f>AS157*AT157*AU157</f>
        <v>2.0547190781393861E-11</v>
      </c>
    </row>
    <row r="158" spans="1:48" x14ac:dyDescent="0.2">
      <c r="A158" t="s">
        <v>971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5.8424067680868004E-4</v>
      </c>
      <c r="P158">
        <v>0</v>
      </c>
      <c r="Q158">
        <v>0</v>
      </c>
      <c r="R158" s="1">
        <v>3.5680789462953097E-5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2.1883125286774798E-3</v>
      </c>
      <c r="AA158">
        <v>0</v>
      </c>
      <c r="AB158">
        <v>1.41972030447866E-2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s="2">
        <v>7.3907218607976403E-4</v>
      </c>
      <c r="AT158" s="2">
        <v>1.3899958238377706E-4</v>
      </c>
      <c r="AU158" s="2">
        <v>0</v>
      </c>
      <c r="AV158" s="2">
        <f>AS158*AT158*AU158</f>
        <v>0</v>
      </c>
    </row>
    <row r="159" spans="1:48" x14ac:dyDescent="0.2">
      <c r="A159" t="s">
        <v>583</v>
      </c>
      <c r="B159">
        <v>3.43966821943117E-4</v>
      </c>
      <c r="C159">
        <v>4.0494482626742098E-4</v>
      </c>
      <c r="D159">
        <v>0</v>
      </c>
      <c r="E159">
        <v>0</v>
      </c>
      <c r="F159">
        <v>4.1520424165484198E-3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5.2168042470923898E-4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5.69188539113351E-3</v>
      </c>
      <c r="U159" s="1">
        <v>3.5690208986001497E-5</v>
      </c>
      <c r="V159">
        <v>5.9934616781692697E-4</v>
      </c>
      <c r="W159">
        <v>1.11639991474764E-3</v>
      </c>
      <c r="X159" s="1">
        <v>6.8297302711858198E-5</v>
      </c>
      <c r="Y159">
        <v>0</v>
      </c>
      <c r="Z159">
        <v>2.7648034636516502E-4</v>
      </c>
      <c r="AA159">
        <v>1.2432950004396699E-3</v>
      </c>
      <c r="AB159">
        <v>1.0621348911311699E-3</v>
      </c>
      <c r="AC159">
        <v>7.2476897988766004E-4</v>
      </c>
      <c r="AD159">
        <v>0</v>
      </c>
      <c r="AE159">
        <v>0</v>
      </c>
      <c r="AF159">
        <v>1.69877923224003E-3</v>
      </c>
      <c r="AG159">
        <v>0</v>
      </c>
      <c r="AH159">
        <v>0</v>
      </c>
      <c r="AI159">
        <v>3.0747167646636999E-3</v>
      </c>
      <c r="AJ159">
        <v>0</v>
      </c>
      <c r="AK159">
        <v>0</v>
      </c>
      <c r="AL159">
        <v>1.6622157099078999E-3</v>
      </c>
      <c r="AM159">
        <v>1.8088997869517999E-4</v>
      </c>
      <c r="AN159">
        <v>0</v>
      </c>
      <c r="AO159">
        <v>0</v>
      </c>
      <c r="AP159">
        <v>4.03608477959704E-4</v>
      </c>
      <c r="AQ159">
        <v>0</v>
      </c>
      <c r="AR159">
        <v>0</v>
      </c>
      <c r="AS159" s="2">
        <v>7.304421406746683E-4</v>
      </c>
      <c r="AT159" s="2">
        <v>4.9653481392012615E-4</v>
      </c>
      <c r="AU159" s="2">
        <v>7.9995355138405468E-4</v>
      </c>
      <c r="AV159" s="2">
        <f>AS159*AT159*AU159</f>
        <v>2.9013511547314581E-10</v>
      </c>
    </row>
    <row r="160" spans="1:48" x14ac:dyDescent="0.2">
      <c r="A160" t="s">
        <v>625</v>
      </c>
      <c r="B160">
        <v>9.9160720954458801E-3</v>
      </c>
      <c r="C160">
        <v>0</v>
      </c>
      <c r="D160">
        <v>8.9907137872281503E-4</v>
      </c>
      <c r="E160">
        <v>2.35626767200754E-4</v>
      </c>
      <c r="F160">
        <v>2.2403106564110201E-4</v>
      </c>
      <c r="G160">
        <v>0</v>
      </c>
      <c r="H160">
        <v>7.3456185217938598E-3</v>
      </c>
      <c r="I160">
        <v>0</v>
      </c>
      <c r="J160">
        <v>0</v>
      </c>
      <c r="K160">
        <v>0</v>
      </c>
      <c r="L160">
        <v>4.0568301482900797E-4</v>
      </c>
      <c r="M160">
        <v>0</v>
      </c>
      <c r="N160" s="1">
        <v>6.0788425883711701E-5</v>
      </c>
      <c r="O160">
        <v>0</v>
      </c>
      <c r="P160">
        <v>2.0449327495979799E-4</v>
      </c>
      <c r="Q160">
        <v>0</v>
      </c>
      <c r="R160">
        <v>0</v>
      </c>
      <c r="S160">
        <v>0</v>
      </c>
      <c r="T160" s="1">
        <v>5.5082761849679099E-5</v>
      </c>
      <c r="U160">
        <v>1.1420866875520401E-3</v>
      </c>
      <c r="V160">
        <v>1.1078823102070401E-3</v>
      </c>
      <c r="W160">
        <v>0</v>
      </c>
      <c r="X160">
        <v>1.18837306718633E-3</v>
      </c>
      <c r="Y160">
        <v>0</v>
      </c>
      <c r="Z160">
        <v>1.29416332341141E-4</v>
      </c>
      <c r="AA160">
        <v>0</v>
      </c>
      <c r="AB160">
        <v>0</v>
      </c>
      <c r="AC160" s="1">
        <v>5.7451199625241402E-5</v>
      </c>
      <c r="AD160">
        <v>1.4388489208633001E-4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3.4178323306450101E-3</v>
      </c>
      <c r="AL160" s="1">
        <v>8.6655795303255899E-5</v>
      </c>
      <c r="AM160">
        <v>0</v>
      </c>
      <c r="AN160">
        <v>0</v>
      </c>
      <c r="AO160">
        <v>1.3019900918554E-4</v>
      </c>
      <c r="AP160">
        <v>8.8575698406291904E-3</v>
      </c>
      <c r="AQ160">
        <v>0</v>
      </c>
      <c r="AR160">
        <v>0</v>
      </c>
      <c r="AS160" s="2">
        <v>7.2366701688493019E-4</v>
      </c>
      <c r="AT160" s="2">
        <v>1.2321101829565206E-3</v>
      </c>
      <c r="AU160" s="2">
        <v>1.8447478349180904E-4</v>
      </c>
      <c r="AV160" s="2">
        <f>AS160*AT160*AU160</f>
        <v>1.6448463487150936E-10</v>
      </c>
    </row>
    <row r="161" spans="1:48" x14ac:dyDescent="0.2">
      <c r="A161" t="s">
        <v>2124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1.44153613694593E-2</v>
      </c>
      <c r="Z161">
        <v>0</v>
      </c>
      <c r="AA161" s="1">
        <v>1.9540982325181399E-5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 s="2">
        <v>7.2076806847296503E-4</v>
      </c>
      <c r="AT161" s="2">
        <v>0</v>
      </c>
      <c r="AU161" s="2">
        <v>2.4426227906476748E-6</v>
      </c>
      <c r="AV161" s="2">
        <f>AS161*AT161*AU161</f>
        <v>0</v>
      </c>
    </row>
    <row r="162" spans="1:48" x14ac:dyDescent="0.2">
      <c r="A162" t="s">
        <v>508</v>
      </c>
      <c r="B162">
        <v>1.82793796804056E-3</v>
      </c>
      <c r="C162">
        <v>0</v>
      </c>
      <c r="D162">
        <v>1.54036704746216E-3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4.6068088635002499E-4</v>
      </c>
      <c r="T162" s="1">
        <v>1.8360920616559701E-5</v>
      </c>
      <c r="U162">
        <v>0.134984335963833</v>
      </c>
      <c r="V162">
        <v>0</v>
      </c>
      <c r="W162">
        <v>5.3587195907886798E-3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1.49817017383348E-3</v>
      </c>
      <c r="AF162">
        <v>0</v>
      </c>
      <c r="AG162">
        <v>3.0378379594729903E-4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1.6983559110825201E-3</v>
      </c>
      <c r="AN162">
        <v>0</v>
      </c>
      <c r="AO162">
        <v>1.8943955836495999E-3</v>
      </c>
      <c r="AP162">
        <v>0</v>
      </c>
      <c r="AQ162">
        <v>0</v>
      </c>
      <c r="AR162">
        <v>0</v>
      </c>
      <c r="AS162" s="2">
        <v>7.1576745012200712E-4</v>
      </c>
      <c r="AT162" s="2">
        <v>8.4365209977395623E-3</v>
      </c>
      <c r="AU162" s="2">
        <v>3.7972974493412378E-5</v>
      </c>
      <c r="AV162" s="2">
        <f>AS162*AT162*AU162</f>
        <v>2.2930311477714929E-10</v>
      </c>
    </row>
    <row r="163" spans="1:48" x14ac:dyDescent="0.2">
      <c r="A163" t="s">
        <v>769</v>
      </c>
      <c r="B163">
        <v>6.1914027949761105E-4</v>
      </c>
      <c r="C163">
        <v>0</v>
      </c>
      <c r="D163" s="1">
        <v>2.5148849754484301E-5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3.5142959114882799E-2</v>
      </c>
      <c r="V163">
        <v>0</v>
      </c>
      <c r="W163">
        <v>0</v>
      </c>
      <c r="X163">
        <v>0</v>
      </c>
      <c r="Y163">
        <v>1.1731251114468801E-2</v>
      </c>
      <c r="Z163">
        <v>0</v>
      </c>
      <c r="AA163" s="1">
        <v>7.3278683719430504E-6</v>
      </c>
      <c r="AB163">
        <v>0</v>
      </c>
      <c r="AC163">
        <v>0</v>
      </c>
      <c r="AD163">
        <v>0</v>
      </c>
      <c r="AE163">
        <v>5.0320219579139895E-4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1.3689955111847801E-3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s="2">
        <v>7.123868975348537E-4</v>
      </c>
      <c r="AT163" s="2">
        <v>2.1964349446801749E-3</v>
      </c>
      <c r="AU163" s="2">
        <v>9.159835464928813E-7</v>
      </c>
      <c r="AV163" s="2">
        <f>AS163*AT163*AU163</f>
        <v>1.4332499669127016E-12</v>
      </c>
    </row>
    <row r="164" spans="1:48" x14ac:dyDescent="0.2">
      <c r="A164" t="s">
        <v>1966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2.8953642214793801E-3</v>
      </c>
      <c r="L164">
        <v>2.9459492119391601E-2</v>
      </c>
      <c r="M164">
        <v>0</v>
      </c>
      <c r="N164">
        <v>4.2551898118598202E-4</v>
      </c>
      <c r="O164">
        <v>2.1927994233468598E-3</v>
      </c>
      <c r="P164">
        <v>1.50209605606833E-2</v>
      </c>
      <c r="Q164">
        <v>7.8543377365226704E-3</v>
      </c>
      <c r="R164">
        <v>2.2937650369041299E-4</v>
      </c>
      <c r="S164">
        <v>1.2668724374625599E-3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 s="2">
        <v>7.1046869094057354E-4</v>
      </c>
      <c r="AT164" s="2">
        <v>2.8209592603094559E-3</v>
      </c>
      <c r="AU164" s="2">
        <v>0</v>
      </c>
      <c r="AV164" s="2">
        <f>AS164*AT164*AU164</f>
        <v>0</v>
      </c>
    </row>
    <row r="165" spans="1:48" x14ac:dyDescent="0.2">
      <c r="A165" t="s">
        <v>1800</v>
      </c>
      <c r="B165">
        <v>2.0638009316587E-4</v>
      </c>
      <c r="C165">
        <v>1.2823252831801601E-3</v>
      </c>
      <c r="D165">
        <v>0</v>
      </c>
      <c r="E165">
        <v>2.81727656435684E-3</v>
      </c>
      <c r="F165">
        <v>4.9286834441042405E-4</v>
      </c>
      <c r="G165">
        <v>0</v>
      </c>
      <c r="H165">
        <v>0</v>
      </c>
      <c r="I165">
        <v>0</v>
      </c>
      <c r="J165">
        <v>4.0759615004111096E-3</v>
      </c>
      <c r="K165">
        <v>0</v>
      </c>
      <c r="L165">
        <v>0</v>
      </c>
      <c r="M165">
        <v>2.4549667045140701E-4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5.52663710558447E-3</v>
      </c>
      <c r="U165">
        <v>1.3482967839156101E-3</v>
      </c>
      <c r="V165">
        <v>5.7755176171449298E-3</v>
      </c>
      <c r="W165">
        <v>2.0298180268138902E-3</v>
      </c>
      <c r="X165">
        <v>0</v>
      </c>
      <c r="Y165">
        <v>0</v>
      </c>
      <c r="Z165">
        <v>3.3371766062331602E-2</v>
      </c>
      <c r="AA165">
        <v>1.9162375792631E-3</v>
      </c>
      <c r="AB165">
        <v>0</v>
      </c>
      <c r="AC165" s="1">
        <v>1.2153138382262601E-5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2.3519288684927499E-4</v>
      </c>
      <c r="AJ165">
        <v>0</v>
      </c>
      <c r="AK165">
        <v>0</v>
      </c>
      <c r="AL165">
        <v>4.3721787630279102E-4</v>
      </c>
      <c r="AM165">
        <v>6.7331269847650398E-4</v>
      </c>
      <c r="AN165">
        <v>0</v>
      </c>
      <c r="AO165">
        <v>0</v>
      </c>
      <c r="AP165">
        <v>9.1542766136157805E-2</v>
      </c>
      <c r="AQ165">
        <v>0</v>
      </c>
      <c r="AR165">
        <v>0</v>
      </c>
      <c r="AS165" s="2">
        <v>7.104140850038305E-4</v>
      </c>
      <c r="AT165" s="2">
        <v>8.1102918405185111E-3</v>
      </c>
      <c r="AU165" s="2">
        <v>1.6928637905512154E-3</v>
      </c>
      <c r="AV165" s="2">
        <f>AS165*AT165*AU165</f>
        <v>9.7537149947046124E-9</v>
      </c>
    </row>
    <row r="166" spans="1:48" x14ac:dyDescent="0.2">
      <c r="A166" t="s">
        <v>1283</v>
      </c>
      <c r="B166" s="1">
        <v>1.96552469681781E-5</v>
      </c>
      <c r="C166">
        <v>1.01236206566855E-3</v>
      </c>
      <c r="D166">
        <v>0</v>
      </c>
      <c r="E166">
        <v>0</v>
      </c>
      <c r="F166">
        <v>3.5844970502576299E-3</v>
      </c>
      <c r="G166">
        <v>0</v>
      </c>
      <c r="H166">
        <v>1.19505724324195E-4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1.81620050853614E-4</v>
      </c>
      <c r="W166">
        <v>1.21789081608833E-4</v>
      </c>
      <c r="X166">
        <v>0</v>
      </c>
      <c r="Y166">
        <v>0</v>
      </c>
      <c r="Z166">
        <v>5.0590020824264296E-4</v>
      </c>
      <c r="AA166" s="1">
        <v>3.6639341859715201E-6</v>
      </c>
      <c r="AB166">
        <v>0</v>
      </c>
      <c r="AC166">
        <v>2.0218402945036801E-4</v>
      </c>
      <c r="AD166">
        <v>3.9328537170263699E-4</v>
      </c>
      <c r="AE166">
        <v>0</v>
      </c>
      <c r="AF166" s="1">
        <v>7.3540226503897605E-5</v>
      </c>
      <c r="AG166">
        <v>1.0744945375172901E-3</v>
      </c>
      <c r="AH166" s="1">
        <v>4.6238925777276298E-5</v>
      </c>
      <c r="AI166" s="1">
        <v>3.4418471246235402E-5</v>
      </c>
      <c r="AJ166">
        <v>2.2079134731354299E-3</v>
      </c>
      <c r="AK166">
        <v>0</v>
      </c>
      <c r="AL166">
        <v>2.7966188484232501E-4</v>
      </c>
      <c r="AM166">
        <v>2.92941271053583E-3</v>
      </c>
      <c r="AN166">
        <v>0</v>
      </c>
      <c r="AO166">
        <v>1.1027856078015199E-2</v>
      </c>
      <c r="AP166">
        <v>0</v>
      </c>
      <c r="AQ166">
        <v>0</v>
      </c>
      <c r="AR166" s="1">
        <v>4.8144819617409097E-5</v>
      </c>
      <c r="AS166" s="2">
        <v>7.0724760214526587E-4</v>
      </c>
      <c r="AT166" s="2">
        <v>7.895971026419208E-5</v>
      </c>
      <c r="AU166" s="2">
        <v>1.0572295604151403E-3</v>
      </c>
      <c r="AV166" s="2">
        <f>AS166*AT166*AU166</f>
        <v>5.9039997085126361E-11</v>
      </c>
    </row>
    <row r="167" spans="1:48" x14ac:dyDescent="0.2">
      <c r="A167" t="s">
        <v>559</v>
      </c>
      <c r="B167">
        <v>0</v>
      </c>
      <c r="C167">
        <v>0</v>
      </c>
      <c r="D167" s="1">
        <v>5.6584911947589701E-5</v>
      </c>
      <c r="E167">
        <v>0</v>
      </c>
      <c r="F167">
        <v>0</v>
      </c>
      <c r="G167">
        <v>0</v>
      </c>
      <c r="H167">
        <v>0</v>
      </c>
      <c r="I167">
        <v>0</v>
      </c>
      <c r="J167" s="1">
        <v>7.4747945530732399E-5</v>
      </c>
      <c r="K167">
        <v>0</v>
      </c>
      <c r="L167">
        <v>0</v>
      </c>
      <c r="M167">
        <v>2.6390892073526202E-3</v>
      </c>
      <c r="N167">
        <v>1.7598249293334499E-2</v>
      </c>
      <c r="O167">
        <v>0</v>
      </c>
      <c r="P167">
        <v>0</v>
      </c>
      <c r="Q167">
        <v>1.13649886945138E-2</v>
      </c>
      <c r="R167" s="1">
        <v>8.1556090201035704E-5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 s="2">
        <v>7.0303314069070056E-4</v>
      </c>
      <c r="AT167" s="2">
        <v>1.1049878364709708E-3</v>
      </c>
      <c r="AU167" s="2">
        <v>9.3434931913415499E-6</v>
      </c>
      <c r="AV167" s="2">
        <f>AS167*AT167*AU167</f>
        <v>7.2584279268693311E-12</v>
      </c>
    </row>
    <row r="168" spans="1:48" x14ac:dyDescent="0.2">
      <c r="A168" t="s">
        <v>1514</v>
      </c>
      <c r="B168">
        <v>0</v>
      </c>
      <c r="C168">
        <v>0</v>
      </c>
      <c r="D168">
        <v>8.4248646677522496E-4</v>
      </c>
      <c r="E168">
        <v>2.7353194279391801E-3</v>
      </c>
      <c r="F168">
        <v>1.3441863938466099E-4</v>
      </c>
      <c r="G168">
        <v>0</v>
      </c>
      <c r="H168">
        <v>2.67692822486197E-3</v>
      </c>
      <c r="I168">
        <v>0</v>
      </c>
      <c r="J168">
        <v>0</v>
      </c>
      <c r="K168" s="1">
        <v>8.3089922470710797E-5</v>
      </c>
      <c r="L168">
        <v>3.8841990781500799E-4</v>
      </c>
      <c r="M168">
        <v>0</v>
      </c>
      <c r="N168">
        <v>0</v>
      </c>
      <c r="O168">
        <v>0</v>
      </c>
      <c r="P168">
        <v>4.6475744309045099E-4</v>
      </c>
      <c r="Q168">
        <v>0</v>
      </c>
      <c r="R168">
        <v>0</v>
      </c>
      <c r="S168">
        <v>0</v>
      </c>
      <c r="T168">
        <v>1.28526444315918E-4</v>
      </c>
      <c r="U168" s="1">
        <v>7.1380417972002994E-5</v>
      </c>
      <c r="V168">
        <v>0</v>
      </c>
      <c r="W168">
        <v>0</v>
      </c>
      <c r="X168" s="1">
        <v>7.2850456225982105E-5</v>
      </c>
      <c r="Y168">
        <v>0</v>
      </c>
      <c r="Z168">
        <v>1.6471169570690699E-3</v>
      </c>
      <c r="AA168">
        <v>0</v>
      </c>
      <c r="AB168">
        <v>0</v>
      </c>
      <c r="AC168" s="1">
        <v>2.5411107526548999E-5</v>
      </c>
      <c r="AD168">
        <v>0</v>
      </c>
      <c r="AE168">
        <v>1.31518755718206E-3</v>
      </c>
      <c r="AF168">
        <v>0</v>
      </c>
      <c r="AG168" s="1">
        <v>9.5635639464890397E-5</v>
      </c>
      <c r="AH168">
        <v>0</v>
      </c>
      <c r="AI168">
        <v>0</v>
      </c>
      <c r="AJ168">
        <v>0</v>
      </c>
      <c r="AK168">
        <v>9.4060235802492093E-3</v>
      </c>
      <c r="AL168" s="1">
        <v>4.7266797438139499E-5</v>
      </c>
      <c r="AM168">
        <v>4.8739799815090197E-4</v>
      </c>
      <c r="AN168">
        <v>0</v>
      </c>
      <c r="AO168">
        <v>1.6600373671156301E-3</v>
      </c>
      <c r="AP168" s="1">
        <v>8.7266697937233399E-5</v>
      </c>
      <c r="AQ168">
        <v>0</v>
      </c>
      <c r="AR168">
        <v>2.80844781101553E-4</v>
      </c>
      <c r="AS168" s="2">
        <v>7.0256378902877853E-4</v>
      </c>
      <c r="AT168" s="2">
        <v>5.3109763868607128E-4</v>
      </c>
      <c r="AU168" s="2">
        <v>2.8756784856193925E-5</v>
      </c>
      <c r="AV168" s="2">
        <f>AS168*AT168*AU168</f>
        <v>1.0730018252845182E-11</v>
      </c>
    </row>
    <row r="169" spans="1:48" x14ac:dyDescent="0.2">
      <c r="A169" t="s">
        <v>502</v>
      </c>
      <c r="B169">
        <v>4.7467421428150202E-3</v>
      </c>
      <c r="C169">
        <v>0</v>
      </c>
      <c r="D169">
        <v>0</v>
      </c>
      <c r="E169">
        <v>1.2293570462648001E-4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1.2274833522570299E-4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s="1">
        <v>7.9311575524447801E-6</v>
      </c>
      <c r="V169">
        <v>0</v>
      </c>
      <c r="W169">
        <v>2.2023525590930699E-3</v>
      </c>
      <c r="X169">
        <v>0</v>
      </c>
      <c r="Y169">
        <v>0</v>
      </c>
      <c r="Z169" s="1">
        <v>2.94128028048048E-5</v>
      </c>
      <c r="AA169">
        <v>0</v>
      </c>
      <c r="AB169">
        <v>0</v>
      </c>
      <c r="AC169">
        <v>0</v>
      </c>
      <c r="AD169">
        <v>1.4388489208633001E-4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s="1">
        <v>1.5755599146046501E-5</v>
      </c>
      <c r="AM169">
        <v>1.8239739518430601E-3</v>
      </c>
      <c r="AN169">
        <v>0</v>
      </c>
      <c r="AO169">
        <v>5.1298409619102798E-3</v>
      </c>
      <c r="AP169">
        <v>0</v>
      </c>
      <c r="AQ169">
        <v>0</v>
      </c>
      <c r="AR169">
        <v>0</v>
      </c>
      <c r="AS169" s="2">
        <v>7.0128289754435667E-4</v>
      </c>
      <c r="AT169" s="2">
        <v>1.1002204008111005E-5</v>
      </c>
      <c r="AU169" s="2">
        <v>1.7985611510791251E-5</v>
      </c>
      <c r="AV169" s="2">
        <f>AS169*AT169*AU169</f>
        <v>1.3877081845651385E-13</v>
      </c>
    </row>
    <row r="170" spans="1:48" x14ac:dyDescent="0.2">
      <c r="A170" t="s">
        <v>523</v>
      </c>
      <c r="B170">
        <v>0</v>
      </c>
      <c r="C170">
        <v>0</v>
      </c>
      <c r="D170">
        <v>8.0602063463122292E-3</v>
      </c>
      <c r="E170">
        <v>6.2492316518460796E-4</v>
      </c>
      <c r="F170">
        <v>0</v>
      </c>
      <c r="G170">
        <v>0</v>
      </c>
      <c r="H170">
        <v>0</v>
      </c>
      <c r="I170">
        <v>2.5995092126606398E-4</v>
      </c>
      <c r="J170">
        <v>0</v>
      </c>
      <c r="K170">
        <v>0</v>
      </c>
      <c r="L170">
        <v>2.8484126573100603E-4</v>
      </c>
      <c r="M170">
        <v>0</v>
      </c>
      <c r="N170">
        <v>0</v>
      </c>
      <c r="O170">
        <v>6.9805379566751399E-4</v>
      </c>
      <c r="P170">
        <v>1.0689421191080301E-3</v>
      </c>
      <c r="Q170">
        <v>0</v>
      </c>
      <c r="R170">
        <v>0</v>
      </c>
      <c r="S170">
        <v>0</v>
      </c>
      <c r="T170">
        <v>0</v>
      </c>
      <c r="U170" s="1">
        <v>7.5345996748225398E-5</v>
      </c>
      <c r="V170" s="1">
        <v>3.6324010170722798E-5</v>
      </c>
      <c r="W170">
        <v>0</v>
      </c>
      <c r="X170">
        <v>2.3676398273444099E-4</v>
      </c>
      <c r="Y170">
        <v>0</v>
      </c>
      <c r="Z170">
        <v>2.35302422438439E-4</v>
      </c>
      <c r="AA170">
        <v>0</v>
      </c>
      <c r="AB170">
        <v>4.9566294919454698E-4</v>
      </c>
      <c r="AC170" s="1">
        <v>5.96608611492891E-5</v>
      </c>
      <c r="AD170">
        <v>0</v>
      </c>
      <c r="AE170">
        <v>5.6038426349496796E-4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3.43645811991283E-3</v>
      </c>
      <c r="AL170">
        <v>0</v>
      </c>
      <c r="AM170">
        <v>0</v>
      </c>
      <c r="AN170">
        <v>0</v>
      </c>
      <c r="AO170">
        <v>3.0596767158601898E-4</v>
      </c>
      <c r="AP170">
        <v>0</v>
      </c>
      <c r="AQ170">
        <v>0</v>
      </c>
      <c r="AR170">
        <v>0</v>
      </c>
      <c r="AS170" s="2">
        <v>6.9083420337170856E-4</v>
      </c>
      <c r="AT170" s="2">
        <v>1.6161123831837741E-4</v>
      </c>
      <c r="AU170" s="2">
        <v>4.5405012713403497E-6</v>
      </c>
      <c r="AV170" s="2">
        <f>AS170*AT170*AU170</f>
        <v>5.0693139792767633E-13</v>
      </c>
    </row>
    <row r="171" spans="1:48" x14ac:dyDescent="0.2">
      <c r="A171" t="s">
        <v>560</v>
      </c>
      <c r="B171" s="1">
        <v>8.8448611356801694E-5</v>
      </c>
      <c r="C171">
        <v>0</v>
      </c>
      <c r="D171" s="1">
        <v>3.1436062193105397E-5</v>
      </c>
      <c r="E171">
        <v>8.8103921648977502E-4</v>
      </c>
      <c r="F171">
        <v>0</v>
      </c>
      <c r="G171">
        <v>1.9223655405364399E-3</v>
      </c>
      <c r="H171">
        <v>2.2307735207182999E-4</v>
      </c>
      <c r="I171">
        <v>4.5231460300295297E-3</v>
      </c>
      <c r="J171">
        <v>0</v>
      </c>
      <c r="K171">
        <v>0</v>
      </c>
      <c r="L171">
        <v>0</v>
      </c>
      <c r="M171" s="1">
        <v>9.2061251419277594E-5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2.7640853181001498E-4</v>
      </c>
      <c r="T171">
        <v>0</v>
      </c>
      <c r="U171">
        <v>0</v>
      </c>
      <c r="V171">
        <v>0</v>
      </c>
      <c r="W171">
        <v>0</v>
      </c>
      <c r="X171">
        <v>1.13828837853097E-4</v>
      </c>
      <c r="Y171">
        <v>0</v>
      </c>
      <c r="Z171">
        <v>7.0590726731531699E-3</v>
      </c>
      <c r="AA171">
        <v>0</v>
      </c>
      <c r="AB171">
        <v>1.20375287661533E-3</v>
      </c>
      <c r="AC171">
        <v>3.4802169003752002E-4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5.4573562554713203E-3</v>
      </c>
      <c r="AL171">
        <v>5.3569037096558097E-4</v>
      </c>
      <c r="AM171">
        <v>0</v>
      </c>
      <c r="AN171">
        <v>0</v>
      </c>
      <c r="AO171">
        <v>0</v>
      </c>
      <c r="AP171">
        <v>0</v>
      </c>
      <c r="AQ171">
        <v>0</v>
      </c>
      <c r="AR171" s="1">
        <v>4.0120683014507598E-5</v>
      </c>
      <c r="AS171" s="2">
        <v>6.7974875797159108E-4</v>
      </c>
      <c r="AT171" s="2">
        <v>5.7505317647409257E-4</v>
      </c>
      <c r="AU171" s="2">
        <v>0</v>
      </c>
      <c r="AV171" s="2">
        <f>AS171*AT171*AU171</f>
        <v>0</v>
      </c>
    </row>
    <row r="172" spans="1:48" x14ac:dyDescent="0.2">
      <c r="A172" t="s">
        <v>141</v>
      </c>
      <c r="B172" s="1">
        <v>5.8965740904534402E-5</v>
      </c>
      <c r="C172">
        <v>5.5117490241954499E-4</v>
      </c>
      <c r="D172">
        <v>0</v>
      </c>
      <c r="E172">
        <v>0</v>
      </c>
      <c r="F172">
        <v>2.3896647001717499E-4</v>
      </c>
      <c r="G172">
        <v>0</v>
      </c>
      <c r="H172">
        <v>0</v>
      </c>
      <c r="I172">
        <v>1.0117289855675201E-2</v>
      </c>
      <c r="J172">
        <v>7.3868557936253103E-4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2.9751279305010101E-4</v>
      </c>
      <c r="R172">
        <v>4.4550014272315697E-3</v>
      </c>
      <c r="S172">
        <v>0</v>
      </c>
      <c r="T172">
        <v>2.3869196801527601E-4</v>
      </c>
      <c r="U172">
        <v>0</v>
      </c>
      <c r="V172">
        <v>1.1260443152923999E-3</v>
      </c>
      <c r="W172">
        <v>1.0250581035410101E-3</v>
      </c>
      <c r="X172">
        <v>1.5298595807456199E-3</v>
      </c>
      <c r="Y172">
        <v>0</v>
      </c>
      <c r="Z172">
        <v>1.2965163476357899E-2</v>
      </c>
      <c r="AA172" s="1">
        <v>2.9311473487772202E-5</v>
      </c>
      <c r="AB172">
        <v>0</v>
      </c>
      <c r="AC172">
        <v>1.1037259312618401E-3</v>
      </c>
      <c r="AD172">
        <v>1.11270983213429E-3</v>
      </c>
      <c r="AE172">
        <v>0</v>
      </c>
      <c r="AF172">
        <v>0</v>
      </c>
      <c r="AG172">
        <v>1.51891897973649E-2</v>
      </c>
      <c r="AH172">
        <v>1.2946899217637299E-3</v>
      </c>
      <c r="AI172">
        <v>2.6215402265882602E-3</v>
      </c>
      <c r="AJ172">
        <v>2.27891685795432E-2</v>
      </c>
      <c r="AK172">
        <v>0</v>
      </c>
      <c r="AL172">
        <v>1.7606882045706901E-3</v>
      </c>
      <c r="AM172">
        <v>0</v>
      </c>
      <c r="AN172">
        <v>4.9292237867599098E-4</v>
      </c>
      <c r="AO172">
        <v>0</v>
      </c>
      <c r="AP172">
        <v>2.0725840760092899E-4</v>
      </c>
      <c r="AQ172">
        <v>0</v>
      </c>
      <c r="AR172">
        <v>2.16651688278341E-4</v>
      </c>
      <c r="AS172" s="2">
        <v>6.6354501754825644E-4</v>
      </c>
      <c r="AT172" s="2">
        <v>1.5845507075819463E-3</v>
      </c>
      <c r="AU172" s="2">
        <v>5.2219063687027265E-3</v>
      </c>
      <c r="AV172" s="2">
        <f>AS172*AT172*AU172</f>
        <v>5.490420590865389E-9</v>
      </c>
    </row>
    <row r="173" spans="1:48" x14ac:dyDescent="0.2">
      <c r="A173" t="s">
        <v>1090</v>
      </c>
      <c r="B173">
        <v>3.8327731587947401E-4</v>
      </c>
      <c r="C173">
        <v>1.23733141359489E-4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5.1670162001154899E-4</v>
      </c>
      <c r="O173">
        <v>0</v>
      </c>
      <c r="P173">
        <v>0</v>
      </c>
      <c r="Q173">
        <v>1.3983101273354699E-3</v>
      </c>
      <c r="R173">
        <v>3.6700240590465999E-4</v>
      </c>
      <c r="S173">
        <v>0</v>
      </c>
      <c r="T173">
        <v>1.28526444315918E-4</v>
      </c>
      <c r="U173">
        <v>5.9087123765713602E-4</v>
      </c>
      <c r="V173">
        <v>0</v>
      </c>
      <c r="W173">
        <v>1.0961017344794999E-3</v>
      </c>
      <c r="X173">
        <v>8.0135501848580296E-4</v>
      </c>
      <c r="Y173">
        <v>0</v>
      </c>
      <c r="Z173" s="1">
        <v>6.4708166170570703E-5</v>
      </c>
      <c r="AA173" s="1">
        <v>3.9081964650362899E-5</v>
      </c>
      <c r="AB173">
        <v>0</v>
      </c>
      <c r="AC173" s="1">
        <v>9.3910614772029196E-5</v>
      </c>
      <c r="AD173">
        <v>0</v>
      </c>
      <c r="AE173">
        <v>1.71546203110704E-4</v>
      </c>
      <c r="AF173">
        <v>4.4124135902338501E-4</v>
      </c>
      <c r="AG173">
        <v>0</v>
      </c>
      <c r="AH173">
        <v>2.0992472302883399E-3</v>
      </c>
      <c r="AI173">
        <v>1.6119317366986899E-3</v>
      </c>
      <c r="AJ173" s="1">
        <v>8.7538419639730694E-5</v>
      </c>
      <c r="AK173">
        <v>0</v>
      </c>
      <c r="AL173" s="1">
        <v>5.5144597011162802E-5</v>
      </c>
      <c r="AM173">
        <v>7.83354102182739E-3</v>
      </c>
      <c r="AN173">
        <v>0</v>
      </c>
      <c r="AO173">
        <v>0</v>
      </c>
      <c r="AP173">
        <v>0</v>
      </c>
      <c r="AQ173">
        <v>0</v>
      </c>
      <c r="AR173">
        <v>0</v>
      </c>
      <c r="AS173" s="2">
        <v>6.6195382607763561E-4</v>
      </c>
      <c r="AT173" s="2">
        <v>2.8392917223343664E-4</v>
      </c>
      <c r="AU173" s="2">
        <v>3.1294190706197825E-5</v>
      </c>
      <c r="AV173" s="2">
        <f>AS173*AT173*AU173</f>
        <v>5.8816806141503146E-12</v>
      </c>
    </row>
    <row r="174" spans="1:48" x14ac:dyDescent="0.2">
      <c r="A174" t="s">
        <v>525</v>
      </c>
      <c r="B174">
        <v>3.9507046406038002E-3</v>
      </c>
      <c r="C174">
        <v>3.0370861970056498E-4</v>
      </c>
      <c r="D174">
        <v>0</v>
      </c>
      <c r="E174">
        <v>3.8314961275253E-3</v>
      </c>
      <c r="F174">
        <v>1.79224852512881E-4</v>
      </c>
      <c r="G174">
        <v>0</v>
      </c>
      <c r="H174">
        <v>0</v>
      </c>
      <c r="I174" s="1">
        <v>9.3582331655783294E-5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6.8287871315300203E-5</v>
      </c>
      <c r="P174" s="1">
        <v>3.7180595447235999E-5</v>
      </c>
      <c r="Q174">
        <v>7.7353326193026304E-4</v>
      </c>
      <c r="R174">
        <v>9.7357582677486403E-4</v>
      </c>
      <c r="S174">
        <v>0</v>
      </c>
      <c r="T174">
        <v>6.97714983429269E-4</v>
      </c>
      <c r="U174">
        <v>3.1883253360828001E-3</v>
      </c>
      <c r="V174">
        <v>0</v>
      </c>
      <c r="W174">
        <v>2.2023525590930699E-3</v>
      </c>
      <c r="X174">
        <v>3.2782705301691902E-4</v>
      </c>
      <c r="Y174">
        <v>0</v>
      </c>
      <c r="Z174">
        <v>4.3648599362330403E-3</v>
      </c>
      <c r="AA174" s="1">
        <v>8.7934420463316605E-5</v>
      </c>
      <c r="AB174">
        <v>0</v>
      </c>
      <c r="AC174">
        <v>2.6670614595256299E-3</v>
      </c>
      <c r="AD174">
        <v>1.91846522781774E-4</v>
      </c>
      <c r="AE174">
        <v>3.2021957913998099E-4</v>
      </c>
      <c r="AF174">
        <v>1.30901603176937E-3</v>
      </c>
      <c r="AG174">
        <v>0</v>
      </c>
      <c r="AH174">
        <v>1.3964155584737399E-3</v>
      </c>
      <c r="AI174">
        <v>2.37487451599024E-3</v>
      </c>
      <c r="AJ174">
        <v>0</v>
      </c>
      <c r="AK174">
        <v>0</v>
      </c>
      <c r="AL174">
        <v>1.8118939017953501E-4</v>
      </c>
      <c r="AM174">
        <v>1.3566748402138501E-3</v>
      </c>
      <c r="AN174">
        <v>3.2551477837093802E-4</v>
      </c>
      <c r="AO174">
        <v>4.03616928475174E-4</v>
      </c>
      <c r="AP174">
        <v>0</v>
      </c>
      <c r="AQ174">
        <v>1.15580212667591E-3</v>
      </c>
      <c r="AR174">
        <v>1.6850686866093199E-4</v>
      </c>
      <c r="AS174" s="2">
        <v>6.5583098322177043E-4</v>
      </c>
      <c r="AT174" s="2">
        <v>1.2343392449735504E-3</v>
      </c>
      <c r="AU174" s="2">
        <v>9.5339301932317069E-5</v>
      </c>
      <c r="AV174" s="2">
        <f>AS174*AT174*AU174</f>
        <v>7.7178873457446337E-11</v>
      </c>
    </row>
    <row r="175" spans="1:48" x14ac:dyDescent="0.2">
      <c r="A175" t="s">
        <v>2494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1.3006768632915101E-2</v>
      </c>
      <c r="L175" s="1">
        <v>1.7263107014000299E-5</v>
      </c>
      <c r="M175">
        <v>0</v>
      </c>
      <c r="N175">
        <v>0</v>
      </c>
      <c r="O175" s="1">
        <v>6.0700330058044601E-5</v>
      </c>
      <c r="P175">
        <v>2.9744476357788799E-4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s="2">
        <v>6.5337344814865724E-4</v>
      </c>
      <c r="AT175" s="2">
        <v>1.9669241911993019E-5</v>
      </c>
      <c r="AU175" s="2">
        <v>0</v>
      </c>
      <c r="AV175" s="2">
        <f>AS175*AT175*AU175</f>
        <v>0</v>
      </c>
    </row>
    <row r="176" spans="1:48" x14ac:dyDescent="0.2">
      <c r="A176" t="s">
        <v>2403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1.2472666184903201E-2</v>
      </c>
      <c r="Z176">
        <v>0</v>
      </c>
      <c r="AA176" s="1">
        <v>4.0303276045686801E-5</v>
      </c>
      <c r="AB176">
        <v>0</v>
      </c>
      <c r="AC176">
        <v>0</v>
      </c>
      <c r="AD176">
        <v>0</v>
      </c>
      <c r="AE176" s="1">
        <v>3.4309240622140898E-5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 s="2">
        <v>6.253487712762671E-4</v>
      </c>
      <c r="AT176" s="2">
        <v>0</v>
      </c>
      <c r="AU176" s="2">
        <v>5.0379095057108501E-6</v>
      </c>
      <c r="AV176" s="2">
        <f>AS176*AT176*AU176</f>
        <v>0</v>
      </c>
    </row>
    <row r="177" spans="1:48" x14ac:dyDescent="0.2">
      <c r="A177" t="s">
        <v>1117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1.2489054500597599E-2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s="2">
        <v>6.2445272502987994E-4</v>
      </c>
      <c r="AT177" s="2">
        <v>0</v>
      </c>
      <c r="AU177" s="2">
        <v>0</v>
      </c>
      <c r="AV177" s="2">
        <f>AS177*AT177*AU177</f>
        <v>0</v>
      </c>
    </row>
    <row r="178" spans="1:48" x14ac:dyDescent="0.2">
      <c r="A178" t="s">
        <v>580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9.1502724285654803E-4</v>
      </c>
      <c r="J178">
        <v>0</v>
      </c>
      <c r="K178" s="1">
        <v>3.8349194986481898E-5</v>
      </c>
      <c r="L178">
        <v>8.1136602965801703E-4</v>
      </c>
      <c r="M178">
        <v>0</v>
      </c>
      <c r="N178">
        <v>0</v>
      </c>
      <c r="O178">
        <v>1.1411662050912401E-2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s="2">
        <v>6.1825192443777156E-4</v>
      </c>
      <c r="AT178" s="2">
        <v>5.0710376853626065E-5</v>
      </c>
      <c r="AU178" s="2">
        <v>0</v>
      </c>
      <c r="AV178" s="2">
        <f>AS178*AT178*AU178</f>
        <v>0</v>
      </c>
    </row>
    <row r="179" spans="1:48" x14ac:dyDescent="0.2">
      <c r="A179" t="s">
        <v>247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1.5597055275963899E-4</v>
      </c>
      <c r="J179">
        <v>0</v>
      </c>
      <c r="K179">
        <v>2.22425330921595E-3</v>
      </c>
      <c r="L179">
        <v>1.7263107014000301E-4</v>
      </c>
      <c r="M179">
        <v>0</v>
      </c>
      <c r="N179">
        <v>0</v>
      </c>
      <c r="O179">
        <v>0</v>
      </c>
      <c r="P179">
        <v>1.5801753065075301E-4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9.9382433668801402E-3</v>
      </c>
      <c r="AF179">
        <v>0</v>
      </c>
      <c r="AG179">
        <v>4.55675693920948E-4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 s="2">
        <v>6.159233614427865E-4</v>
      </c>
      <c r="AT179" s="2">
        <v>2.0665537549422251E-5</v>
      </c>
      <c r="AU179" s="2">
        <v>5.6959461740118499E-5</v>
      </c>
      <c r="AV179" s="2">
        <f>AS179*AT179*AU179</f>
        <v>7.2500209247294273E-13</v>
      </c>
    </row>
    <row r="180" spans="1:48" x14ac:dyDescent="0.2">
      <c r="A180" t="s">
        <v>115</v>
      </c>
      <c r="B180">
        <v>1.434833028677E-3</v>
      </c>
      <c r="C180">
        <v>1.57478543548441E-4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">
        <v>5.2763255668752197E-5</v>
      </c>
      <c r="K180">
        <v>0</v>
      </c>
      <c r="L180">
        <v>0</v>
      </c>
      <c r="M180">
        <v>1.16610918464418E-3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1">
        <v>2.7318921084743201E-5</v>
      </c>
      <c r="Y180">
        <v>0</v>
      </c>
      <c r="Z180">
        <v>0</v>
      </c>
      <c r="AA180">
        <v>0</v>
      </c>
      <c r="AB180">
        <v>8.2138431580810693E-3</v>
      </c>
      <c r="AC180">
        <v>5.5572987329800805E-4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1.12433672737702E-3</v>
      </c>
      <c r="AJ180">
        <v>0</v>
      </c>
      <c r="AK180">
        <v>0</v>
      </c>
      <c r="AL180">
        <v>1.4573929210092999E-4</v>
      </c>
      <c r="AM180">
        <v>1.4219962214093299E-3</v>
      </c>
      <c r="AN180" s="1">
        <v>4.65021111958482E-5</v>
      </c>
      <c r="AO180">
        <v>0</v>
      </c>
      <c r="AP180">
        <v>0</v>
      </c>
      <c r="AQ180">
        <v>0</v>
      </c>
      <c r="AR180">
        <v>0</v>
      </c>
      <c r="AS180" s="2">
        <v>6.1183907964057894E-4</v>
      </c>
      <c r="AT180" s="2">
        <v>1.1872668281603435E-4</v>
      </c>
      <c r="AU180" s="2">
        <v>2.6280224902149149E-5</v>
      </c>
      <c r="AV180" s="2">
        <f>AS180*AT180*AU180</f>
        <v>1.909038224989932E-12</v>
      </c>
    </row>
    <row r="181" spans="1:48" x14ac:dyDescent="0.2">
      <c r="A181" t="s">
        <v>1203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1.22142186031944E-2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 s="2">
        <v>6.1071093015971996E-4</v>
      </c>
      <c r="AT181" s="2">
        <v>0</v>
      </c>
      <c r="AU181" s="2">
        <v>0</v>
      </c>
      <c r="AV181" s="2">
        <f>AS181*AT181*AU181</f>
        <v>0</v>
      </c>
    </row>
    <row r="182" spans="1:48" x14ac:dyDescent="0.2">
      <c r="A182" t="s">
        <v>384</v>
      </c>
      <c r="B182">
        <v>1.74931698016785E-3</v>
      </c>
      <c r="C182">
        <v>1.19233754400962E-3</v>
      </c>
      <c r="D182">
        <v>0</v>
      </c>
      <c r="E182">
        <v>0</v>
      </c>
      <c r="F182">
        <v>1.49354043760734E-4</v>
      </c>
      <c r="G182">
        <v>0</v>
      </c>
      <c r="H182">
        <v>0</v>
      </c>
      <c r="I182">
        <v>1.8716466331156599E-4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3.5701535166012102E-4</v>
      </c>
      <c r="R182">
        <v>3.3641887207927203E-4</v>
      </c>
      <c r="S182">
        <v>0</v>
      </c>
      <c r="T182">
        <v>4.4984255510571302E-4</v>
      </c>
      <c r="U182">
        <v>2.05416980608319E-3</v>
      </c>
      <c r="V182" s="1">
        <v>9.0810025426807096E-5</v>
      </c>
      <c r="W182">
        <v>0</v>
      </c>
      <c r="X182" s="1">
        <v>2.7318921084743201E-5</v>
      </c>
      <c r="Y182">
        <v>0</v>
      </c>
      <c r="Z182">
        <v>0</v>
      </c>
      <c r="AA182">
        <v>0</v>
      </c>
      <c r="AB182">
        <v>0</v>
      </c>
      <c r="AC182">
        <v>1.1368708541225599E-3</v>
      </c>
      <c r="AD182">
        <v>4.3165467625899201E-4</v>
      </c>
      <c r="AE182">
        <v>5.3751143641354003E-4</v>
      </c>
      <c r="AF182">
        <v>3.3460803059273399E-3</v>
      </c>
      <c r="AG182">
        <v>2.8128129254379499E-4</v>
      </c>
      <c r="AH182">
        <v>1.3686722030073701E-3</v>
      </c>
      <c r="AI182">
        <v>6.7689660117596397E-3</v>
      </c>
      <c r="AJ182">
        <v>1.7507683927946101E-4</v>
      </c>
      <c r="AK182">
        <v>0</v>
      </c>
      <c r="AL182">
        <v>2.4381789678506998E-3</v>
      </c>
      <c r="AM182">
        <v>6.9491900148731696E-3</v>
      </c>
      <c r="AN182">
        <v>4.6781123863023303E-3</v>
      </c>
      <c r="AO182">
        <v>0</v>
      </c>
      <c r="AP182" s="1">
        <v>5.4541686210770801E-5</v>
      </c>
      <c r="AQ182" s="1">
        <v>2.6672356769444101E-5</v>
      </c>
      <c r="AR182">
        <v>0</v>
      </c>
      <c r="AS182" s="2">
        <v>6.0376140582072443E-4</v>
      </c>
      <c r="AT182" s="2">
        <v>1.302541113213784E-3</v>
      </c>
      <c r="AU182" s="2">
        <v>2.9006430265992618E-4</v>
      </c>
      <c r="AV182" s="2">
        <f>AS182*AT182*AU182</f>
        <v>2.2811354471792104E-10</v>
      </c>
    </row>
    <row r="183" spans="1:48" x14ac:dyDescent="0.2">
      <c r="A183" t="s">
        <v>1670</v>
      </c>
      <c r="B183">
        <v>0</v>
      </c>
      <c r="C183">
        <v>8.06515112315947E-3</v>
      </c>
      <c r="D183">
        <v>0</v>
      </c>
      <c r="E183">
        <v>0</v>
      </c>
      <c r="F183">
        <v>1.6428944813680799E-4</v>
      </c>
      <c r="G183">
        <v>0</v>
      </c>
      <c r="H183">
        <v>0</v>
      </c>
      <c r="I183">
        <v>0</v>
      </c>
      <c r="J183" s="1">
        <v>3.9572441751564202E-5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1.4272315785181201E-4</v>
      </c>
      <c r="S183">
        <v>0</v>
      </c>
      <c r="T183">
        <v>4.9115462649297198E-3</v>
      </c>
      <c r="U183">
        <v>1.1579490026569299E-3</v>
      </c>
      <c r="V183">
        <v>9.3352706138757693E-3</v>
      </c>
      <c r="W183">
        <v>8.42374481127766E-4</v>
      </c>
      <c r="X183">
        <v>0</v>
      </c>
      <c r="Y183">
        <v>0</v>
      </c>
      <c r="Z183">
        <v>0</v>
      </c>
      <c r="AA183" s="1">
        <v>5.25163899989252E-5</v>
      </c>
      <c r="AB183">
        <v>0</v>
      </c>
      <c r="AC183" s="1">
        <v>6.6289845721432298E-6</v>
      </c>
      <c r="AD183">
        <v>0</v>
      </c>
      <c r="AE183">
        <v>1.4867337602927699E-4</v>
      </c>
      <c r="AF183">
        <v>1.02956317105456E-4</v>
      </c>
      <c r="AG183">
        <v>1.1588789252804301E-3</v>
      </c>
      <c r="AH183">
        <v>5.4561932417186005E-4</v>
      </c>
      <c r="AI183">
        <v>3.61393948085472E-4</v>
      </c>
      <c r="AJ183">
        <v>3.5598957320157102E-3</v>
      </c>
      <c r="AK183">
        <v>0</v>
      </c>
      <c r="AL183">
        <v>4.0570667801069802E-4</v>
      </c>
      <c r="AM183">
        <v>6.0296659565060005E-4</v>
      </c>
      <c r="AN183">
        <v>4.37119845240973E-4</v>
      </c>
      <c r="AO183">
        <v>0</v>
      </c>
      <c r="AP183">
        <v>0</v>
      </c>
      <c r="AQ183">
        <v>0</v>
      </c>
      <c r="AR183">
        <v>0</v>
      </c>
      <c r="AS183" s="2">
        <v>5.981363153419472E-4</v>
      </c>
      <c r="AT183" s="2">
        <v>1.6340487084521774E-4</v>
      </c>
      <c r="AU183" s="2">
        <v>2.7969468342773345E-3</v>
      </c>
      <c r="AV183" s="2">
        <f>AS183*AT183*AU183</f>
        <v>2.7336907310353405E-10</v>
      </c>
    </row>
    <row r="184" spans="1:48" x14ac:dyDescent="0.2">
      <c r="A184" t="s">
        <v>1983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2.1480958664498099E-4</v>
      </c>
      <c r="N184">
        <v>1.7324701376857799E-3</v>
      </c>
      <c r="O184">
        <v>0</v>
      </c>
      <c r="P184">
        <v>0</v>
      </c>
      <c r="Q184">
        <v>0</v>
      </c>
      <c r="R184">
        <v>0</v>
      </c>
      <c r="S184">
        <v>1.17473626019256E-2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 s="2">
        <v>5.981086094285291E-4</v>
      </c>
      <c r="AT184" s="2">
        <v>1.0827938360536125E-4</v>
      </c>
      <c r="AU184" s="2">
        <v>0</v>
      </c>
      <c r="AV184" s="2">
        <f>AS184*AT184*AU184</f>
        <v>0</v>
      </c>
    </row>
    <row r="185" spans="1:48" x14ac:dyDescent="0.2">
      <c r="A185" t="s">
        <v>1197</v>
      </c>
      <c r="B185">
        <v>0</v>
      </c>
      <c r="C185">
        <v>0</v>
      </c>
      <c r="D185">
        <v>0</v>
      </c>
      <c r="E185">
        <v>0</v>
      </c>
      <c r="F185">
        <v>0</v>
      </c>
      <c r="G185" s="1">
        <v>4.5481834555278603E-5</v>
      </c>
      <c r="H185" s="1">
        <v>4.7802289729678001E-5</v>
      </c>
      <c r="I185">
        <v>0</v>
      </c>
      <c r="J185">
        <v>0</v>
      </c>
      <c r="K185">
        <v>0</v>
      </c>
      <c r="L185">
        <v>9.9262865330502093E-4</v>
      </c>
      <c r="M185">
        <v>1.1231472673151799E-2</v>
      </c>
      <c r="N185">
        <v>0.33044588310385697</v>
      </c>
      <c r="O185">
        <v>0</v>
      </c>
      <c r="P185">
        <v>1.30132084065326E-4</v>
      </c>
      <c r="Q185">
        <v>2.0825895513507E-4</v>
      </c>
      <c r="R185">
        <v>0</v>
      </c>
      <c r="S185">
        <v>4.6068088635002499E-4</v>
      </c>
      <c r="T185">
        <v>0</v>
      </c>
      <c r="U185">
        <v>0</v>
      </c>
      <c r="V185">
        <v>0</v>
      </c>
      <c r="W185">
        <v>0</v>
      </c>
      <c r="X185" s="1">
        <v>9.5616223796601504E-5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 s="2">
        <v>5.9729471745960871E-4</v>
      </c>
      <c r="AT185" s="2">
        <v>2.0732003897172099E-2</v>
      </c>
      <c r="AU185" s="2">
        <v>0</v>
      </c>
      <c r="AV185" s="2">
        <f>AS185*AT185*AU185</f>
        <v>0</v>
      </c>
    </row>
    <row r="186" spans="1:48" x14ac:dyDescent="0.2">
      <c r="A186" t="s">
        <v>1440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s="1">
        <v>7.8777995730232596E-5</v>
      </c>
      <c r="AM186">
        <v>1.18834666559472E-2</v>
      </c>
      <c r="AN186">
        <v>0</v>
      </c>
      <c r="AO186">
        <v>0</v>
      </c>
      <c r="AP186">
        <v>0</v>
      </c>
      <c r="AQ186">
        <v>0</v>
      </c>
      <c r="AR186">
        <v>0</v>
      </c>
      <c r="AS186" s="2">
        <v>5.9417333279736001E-4</v>
      </c>
      <c r="AT186" s="2">
        <v>4.9236247331395372E-6</v>
      </c>
      <c r="AU186" s="2">
        <v>0</v>
      </c>
      <c r="AV186" s="2">
        <f>AS186*AT186*AU186</f>
        <v>0</v>
      </c>
    </row>
    <row r="187" spans="1:48" x14ac:dyDescent="0.2">
      <c r="A187" t="s">
        <v>291</v>
      </c>
      <c r="B187">
        <v>0</v>
      </c>
      <c r="C187">
        <v>2.6996321751161399E-4</v>
      </c>
      <c r="D187">
        <v>0</v>
      </c>
      <c r="E187" s="1">
        <v>7.1712494365446793E-5</v>
      </c>
      <c r="F187">
        <v>1.10521992382943E-3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7.0580292754779503E-4</v>
      </c>
      <c r="N187">
        <v>1.2157685176742299E-4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7.3443682466238795E-4</v>
      </c>
      <c r="U187">
        <v>4.04489035174683E-4</v>
      </c>
      <c r="V187">
        <v>4.7221213221939701E-4</v>
      </c>
      <c r="W187" s="1">
        <v>7.1043630938486302E-5</v>
      </c>
      <c r="X187">
        <v>0</v>
      </c>
      <c r="Y187">
        <v>0</v>
      </c>
      <c r="Z187">
        <v>1.6706471993129101E-3</v>
      </c>
      <c r="AA187">
        <v>5.7401635580220595E-4</v>
      </c>
      <c r="AB187">
        <v>2.23048327137546E-3</v>
      </c>
      <c r="AC187">
        <v>8.79445286571003E-4</v>
      </c>
      <c r="AD187">
        <v>0</v>
      </c>
      <c r="AE187">
        <v>0</v>
      </c>
      <c r="AF187">
        <v>1.2354758052654799E-3</v>
      </c>
      <c r="AG187">
        <v>0</v>
      </c>
      <c r="AH187">
        <v>3.9765476168457598E-4</v>
      </c>
      <c r="AI187">
        <v>5.2717625125483997E-3</v>
      </c>
      <c r="AJ187">
        <v>0</v>
      </c>
      <c r="AK187">
        <v>0</v>
      </c>
      <c r="AL187">
        <v>1.1068308400097599E-3</v>
      </c>
      <c r="AM187">
        <v>6.8687944687864204E-3</v>
      </c>
      <c r="AN187" s="1">
        <v>4.65021111958482E-5</v>
      </c>
      <c r="AO187">
        <v>0</v>
      </c>
      <c r="AP187">
        <v>2.7379926477806901E-3</v>
      </c>
      <c r="AQ187" s="1">
        <v>3.5563142359258799E-5</v>
      </c>
      <c r="AR187">
        <v>1.25176531005263E-3</v>
      </c>
      <c r="AS187" s="2">
        <v>5.8891079260083869E-4</v>
      </c>
      <c r="AT187" s="2">
        <v>9.2488750587776708E-4</v>
      </c>
      <c r="AU187" s="2">
        <v>3.0267645367033089E-4</v>
      </c>
      <c r="AV187" s="2">
        <f>AS187*AT187*AU187</f>
        <v>1.6486067095196763E-10</v>
      </c>
    </row>
    <row r="188" spans="1:48" x14ac:dyDescent="0.2">
      <c r="A188" t="s">
        <v>763</v>
      </c>
      <c r="B188">
        <v>3.8327731587947401E-4</v>
      </c>
      <c r="C188">
        <v>0</v>
      </c>
      <c r="D188" s="1">
        <v>3.1436062193105397E-5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1.8241662370622899E-4</v>
      </c>
      <c r="V188">
        <v>0</v>
      </c>
      <c r="W188">
        <v>8.7282175152997507E-3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1.70159246860376E-3</v>
      </c>
      <c r="AI188" s="1">
        <v>7.4573354366843506E-5</v>
      </c>
      <c r="AJ188">
        <v>2.8206824106135399E-4</v>
      </c>
      <c r="AK188">
        <v>0</v>
      </c>
      <c r="AL188">
        <v>0</v>
      </c>
      <c r="AM188">
        <v>1.2059331913012E-4</v>
      </c>
      <c r="AN188">
        <v>0</v>
      </c>
      <c r="AO188">
        <v>7.6166420373540897E-4</v>
      </c>
      <c r="AP188">
        <v>0</v>
      </c>
      <c r="AQ188">
        <v>0</v>
      </c>
      <c r="AR188">
        <v>0</v>
      </c>
      <c r="AS188" s="2">
        <v>5.8633904424208098E-4</v>
      </c>
      <c r="AT188" s="2">
        <v>1.6061873629567032E-5</v>
      </c>
      <c r="AU188" s="2">
        <v>3.5258530132669249E-5</v>
      </c>
      <c r="AV188" s="2">
        <f>AS188*AT188*AU188</f>
        <v>3.3205438731401052E-13</v>
      </c>
    </row>
    <row r="189" spans="1:48" x14ac:dyDescent="0.2">
      <c r="A189" t="s">
        <v>796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6.9659680240586703E-3</v>
      </c>
      <c r="N189">
        <v>1.82365277651135E-4</v>
      </c>
      <c r="O189">
        <v>0</v>
      </c>
      <c r="P189">
        <v>0</v>
      </c>
      <c r="Q189">
        <v>0</v>
      </c>
      <c r="R189">
        <v>1.6448843942421399E-2</v>
      </c>
      <c r="S189">
        <v>0</v>
      </c>
      <c r="T189">
        <v>2.3593782992279199E-3</v>
      </c>
      <c r="U189">
        <v>1.56243803783162E-3</v>
      </c>
      <c r="V189">
        <v>0</v>
      </c>
      <c r="W189">
        <v>0</v>
      </c>
      <c r="X189">
        <v>4.3346021454459304E-3</v>
      </c>
      <c r="Y189">
        <v>0</v>
      </c>
      <c r="Z189">
        <v>1.00003529536336E-4</v>
      </c>
      <c r="AA189">
        <v>0</v>
      </c>
      <c r="AB189">
        <v>0</v>
      </c>
      <c r="AC189">
        <v>7.8774433332302104E-4</v>
      </c>
      <c r="AD189">
        <v>0</v>
      </c>
      <c r="AE189">
        <v>0</v>
      </c>
      <c r="AF189">
        <v>3.1695837623179801E-3</v>
      </c>
      <c r="AG189">
        <v>0</v>
      </c>
      <c r="AH189">
        <v>0</v>
      </c>
      <c r="AI189">
        <v>8.3235336297146096E-3</v>
      </c>
      <c r="AJ189">
        <v>0</v>
      </c>
      <c r="AK189">
        <v>0</v>
      </c>
      <c r="AL189">
        <v>2.8281300467153498E-3</v>
      </c>
      <c r="AM189">
        <v>0</v>
      </c>
      <c r="AN189">
        <v>6.1382786778519695E-4</v>
      </c>
      <c r="AO189">
        <v>0</v>
      </c>
      <c r="AP189">
        <v>7.3085859522432897E-3</v>
      </c>
      <c r="AQ189">
        <v>0</v>
      </c>
      <c r="AR189">
        <v>0</v>
      </c>
      <c r="AS189" s="2">
        <v>5.8423623112572546E-4</v>
      </c>
      <c r="AT189" s="2">
        <v>2.8537286578116166E-3</v>
      </c>
      <c r="AU189" s="2">
        <v>0</v>
      </c>
      <c r="AV189" s="2">
        <f>AS189*AT189*AU189</f>
        <v>0</v>
      </c>
    </row>
    <row r="190" spans="1:48" x14ac:dyDescent="0.2">
      <c r="A190" t="s">
        <v>493</v>
      </c>
      <c r="B190">
        <v>1.0810385832497899E-4</v>
      </c>
      <c r="C190">
        <v>1.3498160875580699E-4</v>
      </c>
      <c r="D190">
        <v>0</v>
      </c>
      <c r="E190">
        <v>2.79678728025242E-3</v>
      </c>
      <c r="F190">
        <v>5.67545366290792E-4</v>
      </c>
      <c r="G190">
        <v>0</v>
      </c>
      <c r="H190">
        <v>0</v>
      </c>
      <c r="I190">
        <v>0</v>
      </c>
      <c r="J190" s="1">
        <v>2.19846898619801E-5</v>
      </c>
      <c r="K190">
        <v>0</v>
      </c>
      <c r="L190">
        <v>0</v>
      </c>
      <c r="M190">
        <v>1.84122502838555E-4</v>
      </c>
      <c r="N190">
        <v>0</v>
      </c>
      <c r="O190" s="1">
        <v>6.8287871315300203E-5</v>
      </c>
      <c r="P190">
        <v>1.11541786341708E-4</v>
      </c>
      <c r="Q190">
        <v>0</v>
      </c>
      <c r="R190">
        <v>1.0398401500631999E-3</v>
      </c>
      <c r="S190">
        <v>1.15170221587506E-4</v>
      </c>
      <c r="T190">
        <v>2.0472426487463998E-3</v>
      </c>
      <c r="U190">
        <v>1.20950152674782E-3</v>
      </c>
      <c r="V190">
        <v>1.63458045768252E-3</v>
      </c>
      <c r="W190">
        <v>6.0387086297713404E-3</v>
      </c>
      <c r="X190">
        <v>3.6971606534685901E-3</v>
      </c>
      <c r="Y190">
        <v>0</v>
      </c>
      <c r="Z190" s="1">
        <v>8.2355847853453603E-5</v>
      </c>
      <c r="AA190" s="1">
        <v>6.5950815347487501E-5</v>
      </c>
      <c r="AB190">
        <v>0</v>
      </c>
      <c r="AC190">
        <v>3.9773907432859399E-4</v>
      </c>
      <c r="AD190">
        <v>6.8105515587529896E-4</v>
      </c>
      <c r="AE190">
        <v>0</v>
      </c>
      <c r="AF190">
        <v>2.5003677011325098E-4</v>
      </c>
      <c r="AG190" s="1">
        <v>6.1881884359635001E-5</v>
      </c>
      <c r="AH190" s="1">
        <v>5.54867109327316E-5</v>
      </c>
      <c r="AI190">
        <v>3.49921124336727E-4</v>
      </c>
      <c r="AJ190">
        <v>0</v>
      </c>
      <c r="AK190">
        <v>0</v>
      </c>
      <c r="AL190">
        <v>6.7355186349348905E-4</v>
      </c>
      <c r="AM190">
        <v>1.0049443260843299E-3</v>
      </c>
      <c r="AN190">
        <v>5.3942448987183997E-4</v>
      </c>
      <c r="AO190">
        <v>0</v>
      </c>
      <c r="AP190">
        <v>1.0908337242154101E-4</v>
      </c>
      <c r="AQ190">
        <v>0</v>
      </c>
      <c r="AR190" s="1">
        <v>7.2217229426113703E-5</v>
      </c>
      <c r="AS190" s="2">
        <v>5.8346547091737706E-4</v>
      </c>
      <c r="AT190" s="2">
        <v>7.0807257304492165E-4</v>
      </c>
      <c r="AU190" s="2">
        <v>3.9599749727169006E-4</v>
      </c>
      <c r="AV190" s="2">
        <f>AS190*AT190*AU190</f>
        <v>1.6360078135412635E-10</v>
      </c>
    </row>
    <row r="191" spans="1:48" x14ac:dyDescent="0.2">
      <c r="A191" t="s">
        <v>1517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1.1517022158750599E-2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s="1">
        <v>1.76772921923819E-5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 s="2">
        <v>5.7585110793752995E-4</v>
      </c>
      <c r="AT191" s="2">
        <v>1.1048307620238687E-6</v>
      </c>
      <c r="AU191" s="2">
        <v>0</v>
      </c>
      <c r="AV191" s="2">
        <f>AS191*AT191*AU191</f>
        <v>0</v>
      </c>
    </row>
    <row r="192" spans="1:48" x14ac:dyDescent="0.2">
      <c r="A192" t="s">
        <v>267</v>
      </c>
      <c r="B192">
        <v>2.4569058710222601E-4</v>
      </c>
      <c r="C192">
        <v>2.58714750115296E-4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2.4549667045140701E-4</v>
      </c>
      <c r="N192">
        <v>0</v>
      </c>
      <c r="O192">
        <v>0</v>
      </c>
      <c r="P192">
        <v>0</v>
      </c>
      <c r="Q192">
        <v>0</v>
      </c>
      <c r="R192" s="1">
        <v>8.1556090201035704E-5</v>
      </c>
      <c r="S192">
        <v>0</v>
      </c>
      <c r="T192">
        <v>2.5062656641604E-3</v>
      </c>
      <c r="U192" s="1">
        <v>3.17246302097791E-5</v>
      </c>
      <c r="V192">
        <v>0</v>
      </c>
      <c r="W192" s="1">
        <v>4.0596360536277898E-5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8.5773101555352204E-4</v>
      </c>
      <c r="AF192">
        <v>6.4200617737902596E-3</v>
      </c>
      <c r="AG192">
        <v>0</v>
      </c>
      <c r="AH192">
        <v>1.3131854920746401E-3</v>
      </c>
      <c r="AI192">
        <v>2.01061236196758E-2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3.7822812168399399E-3</v>
      </c>
      <c r="AP192">
        <v>0</v>
      </c>
      <c r="AQ192">
        <v>0</v>
      </c>
      <c r="AR192">
        <v>0</v>
      </c>
      <c r="AS192" s="2">
        <v>5.748756335439407E-4</v>
      </c>
      <c r="AT192" s="2">
        <v>1.6649666321173046E-3</v>
      </c>
      <c r="AU192" s="2">
        <v>3.2339343764412E-5</v>
      </c>
      <c r="AV192" s="2">
        <f>AS192*AT192*AU192</f>
        <v>3.0953562378042622E-11</v>
      </c>
    </row>
    <row r="193" spans="1:48" x14ac:dyDescent="0.2">
      <c r="A193" t="s">
        <v>2486</v>
      </c>
      <c r="B193">
        <v>0</v>
      </c>
      <c r="C193">
        <v>1.14959336790362E-2</v>
      </c>
      <c r="D193">
        <v>0</v>
      </c>
      <c r="E193">
        <v>0</v>
      </c>
      <c r="F193">
        <v>5.6007766410275496E-3</v>
      </c>
      <c r="G193">
        <v>0</v>
      </c>
      <c r="H193">
        <v>0</v>
      </c>
      <c r="I193" s="1">
        <v>7.2786257954498098E-5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4.6453129159895997E-3</v>
      </c>
      <c r="U193">
        <v>1.0429472181464801E-3</v>
      </c>
      <c r="V193">
        <v>9.7529967308390801E-3</v>
      </c>
      <c r="W193">
        <v>2.0298180268138902E-3</v>
      </c>
      <c r="X193">
        <v>0</v>
      </c>
      <c r="Y193">
        <v>0</v>
      </c>
      <c r="Z193">
        <v>0</v>
      </c>
      <c r="AA193" s="1">
        <v>1.4655736743886101E-5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s="1">
        <v>4.0008535154166201E-5</v>
      </c>
      <c r="AR193">
        <v>1.5245859545512901E-4</v>
      </c>
      <c r="AS193" s="2">
        <v>5.7166193259508774E-4</v>
      </c>
      <c r="AT193" s="2">
        <v>7.471286335010057E-5</v>
      </c>
      <c r="AU193" s="2">
        <v>3.3580453484558397E-3</v>
      </c>
      <c r="AV193" s="2">
        <f>AS193*AT193*AU193</f>
        <v>1.4342379535968039E-10</v>
      </c>
    </row>
    <row r="194" spans="1:48" x14ac:dyDescent="0.2">
      <c r="A194" t="s">
        <v>1340</v>
      </c>
      <c r="B194">
        <v>1.6608683688110501E-3</v>
      </c>
      <c r="C194">
        <v>0</v>
      </c>
      <c r="D194">
        <v>2.5148849754484301E-4</v>
      </c>
      <c r="E194">
        <v>0</v>
      </c>
      <c r="F194">
        <v>0</v>
      </c>
      <c r="G194">
        <v>0</v>
      </c>
      <c r="H194">
        <v>1.21895838810679E-3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1">
        <v>5.9190995683610398E-5</v>
      </c>
      <c r="Y194">
        <v>0</v>
      </c>
      <c r="Z194">
        <v>2.41184982999399E-4</v>
      </c>
      <c r="AA194">
        <v>0</v>
      </c>
      <c r="AB194">
        <v>9.3467870419543207E-3</v>
      </c>
      <c r="AC194" s="1">
        <v>2.3201446002501299E-5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 s="2">
        <v>5.629571954155107E-4</v>
      </c>
      <c r="AT194" s="2">
        <v>9.6408488299518796E-5</v>
      </c>
      <c r="AU194" s="2">
        <v>0</v>
      </c>
      <c r="AV194" s="2">
        <f>AS194*AT194*AU194</f>
        <v>0</v>
      </c>
    </row>
    <row r="195" spans="1:48" x14ac:dyDescent="0.2">
      <c r="A195" t="s">
        <v>596</v>
      </c>
      <c r="B195">
        <v>0</v>
      </c>
      <c r="C195">
        <v>0</v>
      </c>
      <c r="D195">
        <v>0</v>
      </c>
      <c r="E195">
        <v>0</v>
      </c>
      <c r="F195">
        <v>0</v>
      </c>
      <c r="G195" s="1">
        <v>5.1546079162649103E-5</v>
      </c>
      <c r="H195">
        <v>0</v>
      </c>
      <c r="I195">
        <v>0</v>
      </c>
      <c r="J195" s="1">
        <v>6.5954069585940294E-5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1.20836935203517E-4</v>
      </c>
      <c r="Q195">
        <v>1.1126978460073701E-2</v>
      </c>
      <c r="R195">
        <v>1.5801492476450599E-4</v>
      </c>
      <c r="S195">
        <v>0</v>
      </c>
      <c r="T195">
        <v>0</v>
      </c>
      <c r="U195" s="1">
        <v>3.17246302097791E-5</v>
      </c>
      <c r="V195">
        <v>0</v>
      </c>
      <c r="W195">
        <v>0</v>
      </c>
      <c r="X195" s="1">
        <v>9.1063070282477597E-5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2.20620679511692E-5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s="2">
        <v>5.5892622696181757E-4</v>
      </c>
      <c r="AT195" s="2">
        <v>2.6481351775715558E-5</v>
      </c>
      <c r="AU195" s="2">
        <v>8.2442586982425368E-6</v>
      </c>
      <c r="AV195" s="2">
        <f>AS195*AT195*AU195</f>
        <v>1.2202427906306731E-13</v>
      </c>
    </row>
    <row r="196" spans="1:48" x14ac:dyDescent="0.2">
      <c r="A196" t="s">
        <v>339</v>
      </c>
      <c r="B196">
        <v>4.2258780981582999E-4</v>
      </c>
      <c r="C196">
        <v>1.79975478341076E-4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1.5364165242460299E-3</v>
      </c>
      <c r="M196">
        <v>0</v>
      </c>
      <c r="N196" s="1">
        <v>9.1182638825567595E-5</v>
      </c>
      <c r="O196">
        <v>3.2626427406199E-4</v>
      </c>
      <c r="P196">
        <v>3.0673991243969698E-4</v>
      </c>
      <c r="Q196">
        <v>2.9751279305010101E-4</v>
      </c>
      <c r="R196">
        <v>7.5949108999714499E-4</v>
      </c>
      <c r="S196">
        <v>0</v>
      </c>
      <c r="T196" s="1">
        <v>8.2624142774518703E-5</v>
      </c>
      <c r="U196">
        <v>0</v>
      </c>
      <c r="V196">
        <v>0</v>
      </c>
      <c r="W196">
        <v>0</v>
      </c>
      <c r="X196" s="1">
        <v>9.5616223796601504E-5</v>
      </c>
      <c r="Y196">
        <v>0</v>
      </c>
      <c r="Z196">
        <v>2.4706754356035998E-4</v>
      </c>
      <c r="AA196" s="1">
        <v>2.4426227906476798E-5</v>
      </c>
      <c r="AB196">
        <v>9.3467870419543207E-3</v>
      </c>
      <c r="AC196">
        <v>2.2759513697691701E-4</v>
      </c>
      <c r="AD196">
        <v>0</v>
      </c>
      <c r="AE196">
        <v>0</v>
      </c>
      <c r="AF196">
        <v>8.3100455949404299E-4</v>
      </c>
      <c r="AG196">
        <v>0</v>
      </c>
      <c r="AH196">
        <v>2.68185769508202E-4</v>
      </c>
      <c r="AI196">
        <v>7.5720636741717997E-4</v>
      </c>
      <c r="AJ196">
        <v>0</v>
      </c>
      <c r="AK196">
        <v>0</v>
      </c>
      <c r="AL196" s="1">
        <v>4.7266797438139499E-5</v>
      </c>
      <c r="AM196">
        <v>1.35667484021385E-4</v>
      </c>
      <c r="AN196">
        <v>3.7201688956678598E-4</v>
      </c>
      <c r="AO196">
        <v>0</v>
      </c>
      <c r="AP196">
        <v>0</v>
      </c>
      <c r="AQ196" s="1">
        <v>8.4462463103239803E-5</v>
      </c>
      <c r="AR196">
        <v>3.0411477724996698E-3</v>
      </c>
      <c r="AS196" s="2">
        <v>5.5233579605320539E-4</v>
      </c>
      <c r="AT196" s="2">
        <v>5.1954696601613348E-4</v>
      </c>
      <c r="AU196" s="2">
        <v>2.5550213280944098E-5</v>
      </c>
      <c r="AV196" s="2">
        <f>AS196*AT196*AU196</f>
        <v>7.3320012934579665E-12</v>
      </c>
    </row>
    <row r="197" spans="1:48" x14ac:dyDescent="0.2">
      <c r="A197" t="s">
        <v>476</v>
      </c>
      <c r="B197">
        <v>1.6706959922951401E-4</v>
      </c>
      <c r="C197">
        <v>8.2113811993115898E-4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1.0832540583668299E-2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s="1">
        <v>7.6473287292492596E-5</v>
      </c>
      <c r="AA197">
        <v>5.8378684696479602E-4</v>
      </c>
      <c r="AB197">
        <v>0</v>
      </c>
      <c r="AC197">
        <v>1.10483076202387E-4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4.52973475448837E-4</v>
      </c>
      <c r="AM197" s="1">
        <v>2.0098886521686599E-5</v>
      </c>
      <c r="AN197">
        <v>1.20905489109205E-3</v>
      </c>
      <c r="AO197">
        <v>0</v>
      </c>
      <c r="AP197">
        <v>0</v>
      </c>
      <c r="AQ197">
        <v>0</v>
      </c>
      <c r="AR197">
        <v>0</v>
      </c>
      <c r="AS197" s="2">
        <v>5.50985453470975E-4</v>
      </c>
      <c r="AT197" s="2">
        <v>1.1556154562723541E-4</v>
      </c>
      <c r="AU197" s="2">
        <v>1.7561562086199436E-4</v>
      </c>
      <c r="AV197" s="2">
        <f>AS197*AT197*AU197</f>
        <v>1.1181926120025662E-11</v>
      </c>
    </row>
    <row r="198" spans="1:48" x14ac:dyDescent="0.2">
      <c r="A198" t="s">
        <v>936</v>
      </c>
      <c r="B198" s="1">
        <v>9.8276234840890704E-5</v>
      </c>
      <c r="C198">
        <v>6.8615651117535199E-4</v>
      </c>
      <c r="D198">
        <v>0</v>
      </c>
      <c r="E198">
        <v>0</v>
      </c>
      <c r="F198">
        <v>3.8832051377791002E-4</v>
      </c>
      <c r="G198">
        <v>0</v>
      </c>
      <c r="H198">
        <v>0</v>
      </c>
      <c r="I198">
        <v>0</v>
      </c>
      <c r="J198" s="1">
        <v>6.1557131613544302E-5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7.7115866589550798E-4</v>
      </c>
      <c r="U198">
        <v>1.13018995122338E-3</v>
      </c>
      <c r="V198">
        <v>1.5619324373410801E-3</v>
      </c>
      <c r="W198">
        <v>7.7234575920268698E-3</v>
      </c>
      <c r="X198">
        <v>0</v>
      </c>
      <c r="Y198">
        <v>0</v>
      </c>
      <c r="Z198">
        <v>0</v>
      </c>
      <c r="AA198">
        <v>0</v>
      </c>
      <c r="AB198">
        <v>1.1683483802442901E-3</v>
      </c>
      <c r="AC198" s="1">
        <v>2.6515938288572899E-5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 s="1">
        <v>2.0098886521686599E-5</v>
      </c>
      <c r="AN198">
        <v>0</v>
      </c>
      <c r="AO198">
        <v>0</v>
      </c>
      <c r="AP198">
        <v>0</v>
      </c>
      <c r="AQ198">
        <v>0</v>
      </c>
      <c r="AR198">
        <v>0</v>
      </c>
      <c r="AS198" s="2">
        <v>5.2762492127123766E-4</v>
      </c>
      <c r="AT198" s="2">
        <v>7.2294118094497054E-5</v>
      </c>
      <c r="AU198" s="2">
        <v>3.372458242384858E-4</v>
      </c>
      <c r="AV198" s="2">
        <f>AS198*AT198*AU198</f>
        <v>1.2863964873610099E-11</v>
      </c>
    </row>
    <row r="199" spans="1:48" x14ac:dyDescent="0.2">
      <c r="A199" t="s">
        <v>947</v>
      </c>
      <c r="B199">
        <v>1.65104074532696E-3</v>
      </c>
      <c r="C199">
        <v>1.00111359827223E-3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9.8198668180562803E-4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9.3640695144454498E-4</v>
      </c>
      <c r="U199">
        <v>1.6655430860134E-4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4.3751298176145299E-4</v>
      </c>
      <c r="AD199">
        <v>0</v>
      </c>
      <c r="AE199">
        <v>1.25800548947849E-4</v>
      </c>
      <c r="AF199">
        <v>1.5443447565818499E-4</v>
      </c>
      <c r="AG199">
        <v>0</v>
      </c>
      <c r="AH199">
        <v>1.5166367654946601E-3</v>
      </c>
      <c r="AI199">
        <v>4.9333142119604096E-3</v>
      </c>
      <c r="AJ199">
        <v>9.0456366961055097E-4</v>
      </c>
      <c r="AK199">
        <v>0</v>
      </c>
      <c r="AL199">
        <v>1.8174083614964601E-2</v>
      </c>
      <c r="AM199">
        <v>2.6379788559713702E-3</v>
      </c>
      <c r="AN199">
        <v>1.84148360335559E-3</v>
      </c>
      <c r="AO199">
        <v>1.7251368717084001E-3</v>
      </c>
      <c r="AP199">
        <v>2.5089175656954599E-4</v>
      </c>
      <c r="AQ199">
        <v>0</v>
      </c>
      <c r="AR199">
        <v>0</v>
      </c>
      <c r="AS199" s="2">
        <v>5.2556971860719787E-4</v>
      </c>
      <c r="AT199" s="2">
        <v>1.6223921845544451E-3</v>
      </c>
      <c r="AU199" s="2">
        <v>2.3820965848534762E-4</v>
      </c>
      <c r="AV199" s="2">
        <f>AS199*AT199*AU199</f>
        <v>2.0311666016985464E-10</v>
      </c>
    </row>
    <row r="200" spans="1:48" x14ac:dyDescent="0.2">
      <c r="A200" t="s">
        <v>1193</v>
      </c>
      <c r="B200">
        <v>0</v>
      </c>
      <c r="C200">
        <v>0</v>
      </c>
      <c r="D200">
        <v>0</v>
      </c>
      <c r="E200">
        <v>3.31926402491496E-3</v>
      </c>
      <c r="F200">
        <v>4.1819132253005702E-4</v>
      </c>
      <c r="G200">
        <v>0</v>
      </c>
      <c r="H200">
        <v>0</v>
      </c>
      <c r="I200">
        <v>0</v>
      </c>
      <c r="J200">
        <v>0</v>
      </c>
      <c r="K200" s="1">
        <v>1.9174597493240902E-5</v>
      </c>
      <c r="L200">
        <v>6.6462962003901397E-4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9.3003282468793001E-3</v>
      </c>
      <c r="AA200">
        <v>0</v>
      </c>
      <c r="AB200">
        <v>7.25792175606302E-3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8.6004401945733995E-4</v>
      </c>
      <c r="AI200">
        <v>0</v>
      </c>
      <c r="AJ200">
        <v>0</v>
      </c>
      <c r="AK200">
        <v>2.3095978692096999E-3</v>
      </c>
      <c r="AL200">
        <v>0</v>
      </c>
      <c r="AM200">
        <v>0</v>
      </c>
      <c r="AN200">
        <v>0</v>
      </c>
      <c r="AO200">
        <v>0</v>
      </c>
      <c r="AP200">
        <v>2.9452510553816199E-4</v>
      </c>
      <c r="AQ200">
        <v>0</v>
      </c>
      <c r="AR200">
        <v>0</v>
      </c>
      <c r="AS200" s="2">
        <v>5.2233691211116501E-4</v>
      </c>
      <c r="AT200" s="2">
        <v>8.4867168733571477E-4</v>
      </c>
      <c r="AU200" s="2">
        <v>5.2273915316257127E-5</v>
      </c>
      <c r="AV200" s="2">
        <f>AS200*AT200*AU200</f>
        <v>2.3172637143706685E-11</v>
      </c>
    </row>
    <row r="201" spans="1:48" x14ac:dyDescent="0.2">
      <c r="A201" t="s">
        <v>1585</v>
      </c>
      <c r="B201">
        <v>0</v>
      </c>
      <c r="C201">
        <v>6.6365957638271698E-4</v>
      </c>
      <c r="D201">
        <v>0</v>
      </c>
      <c r="E201">
        <v>0</v>
      </c>
      <c r="F201">
        <v>2.83772683145396E-4</v>
      </c>
      <c r="G201">
        <v>0</v>
      </c>
      <c r="H201">
        <v>2.5494554522494898E-4</v>
      </c>
      <c r="I201">
        <v>0</v>
      </c>
      <c r="J201">
        <v>7.5627333125211603E-4</v>
      </c>
      <c r="K201">
        <v>0</v>
      </c>
      <c r="L201">
        <v>0</v>
      </c>
      <c r="M201">
        <v>1.56504127412771E-3</v>
      </c>
      <c r="N201">
        <v>0</v>
      </c>
      <c r="O201">
        <v>0</v>
      </c>
      <c r="P201">
        <v>0</v>
      </c>
      <c r="Q201">
        <v>0</v>
      </c>
      <c r="R201" s="1">
        <v>9.17506014761652E-5</v>
      </c>
      <c r="S201">
        <v>0</v>
      </c>
      <c r="T201">
        <v>8.62963268978306E-4</v>
      </c>
      <c r="U201">
        <v>7.6932228258714305E-4</v>
      </c>
      <c r="V201">
        <v>0</v>
      </c>
      <c r="W201">
        <v>3.9581451522870901E-4</v>
      </c>
      <c r="X201">
        <v>6.0101626386435203E-4</v>
      </c>
      <c r="Y201">
        <v>0</v>
      </c>
      <c r="Z201">
        <v>0</v>
      </c>
      <c r="AA201">
        <v>0</v>
      </c>
      <c r="AB201">
        <v>0</v>
      </c>
      <c r="AC201">
        <v>1.0274926086822E-4</v>
      </c>
      <c r="AD201">
        <v>0</v>
      </c>
      <c r="AE201">
        <v>0</v>
      </c>
      <c r="AF201">
        <v>0</v>
      </c>
      <c r="AG201">
        <v>0</v>
      </c>
      <c r="AH201">
        <v>6.3809717572641303E-4</v>
      </c>
      <c r="AI201">
        <v>2.7649505234475799E-3</v>
      </c>
      <c r="AJ201">
        <v>1.6729564642259599E-3</v>
      </c>
      <c r="AK201">
        <v>0</v>
      </c>
      <c r="AL201">
        <v>7.2869646050465104E-4</v>
      </c>
      <c r="AM201">
        <v>5.7583309884632304E-3</v>
      </c>
      <c r="AN201">
        <v>1.5438700917021599E-3</v>
      </c>
      <c r="AO201">
        <v>0</v>
      </c>
      <c r="AP201">
        <v>5.4541686210770896E-4</v>
      </c>
      <c r="AQ201">
        <v>0</v>
      </c>
      <c r="AR201">
        <v>0</v>
      </c>
      <c r="AS201" s="2">
        <v>5.0416052457513368E-4</v>
      </c>
      <c r="AT201" s="2">
        <v>4.6266986823643302E-4</v>
      </c>
      <c r="AU201" s="2">
        <v>4.2208275687577359E-4</v>
      </c>
      <c r="AV201" s="2">
        <f>AS201*AT201*AU201</f>
        <v>9.8454974685729079E-11</v>
      </c>
    </row>
    <row r="202" spans="1:48" x14ac:dyDescent="0.2">
      <c r="A202" t="s">
        <v>263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1.84122502838555E-4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2.2033104739871599E-4</v>
      </c>
      <c r="U202">
        <v>0</v>
      </c>
      <c r="V202">
        <v>0</v>
      </c>
      <c r="W202">
        <v>0</v>
      </c>
      <c r="X202">
        <v>1.40692443586427E-3</v>
      </c>
      <c r="Y202">
        <v>0</v>
      </c>
      <c r="Z202">
        <v>0</v>
      </c>
      <c r="AA202" s="1">
        <v>1.7098359534533799E-5</v>
      </c>
      <c r="AB202">
        <v>9.3467870419543207E-3</v>
      </c>
      <c r="AC202">
        <v>1.6965781181638499E-2</v>
      </c>
      <c r="AD202" s="1">
        <v>2.8776978417266101E-5</v>
      </c>
      <c r="AE202">
        <v>0</v>
      </c>
      <c r="AF202">
        <v>1.32372407707015E-4</v>
      </c>
      <c r="AG202" s="1">
        <v>3.9379380956131302E-5</v>
      </c>
      <c r="AH202">
        <v>0</v>
      </c>
      <c r="AI202">
        <v>1.6176681485730599E-3</v>
      </c>
      <c r="AJ202">
        <v>0</v>
      </c>
      <c r="AK202">
        <v>0</v>
      </c>
      <c r="AL202">
        <v>1.87491629837953E-3</v>
      </c>
      <c r="AM202" s="1">
        <v>8.5420267717168399E-5</v>
      </c>
      <c r="AN202">
        <v>1.76708022544223E-4</v>
      </c>
      <c r="AO202">
        <v>0</v>
      </c>
      <c r="AP202">
        <v>5.5741603307407801E-3</v>
      </c>
      <c r="AQ202">
        <v>0</v>
      </c>
      <c r="AR202">
        <v>2.8886891770445498E-4</v>
      </c>
      <c r="AS202" s="2">
        <v>5.0284959536537385E-4</v>
      </c>
      <c r="AT202" s="2">
        <v>1.7523374839469895E-3</v>
      </c>
      <c r="AU202" s="2">
        <v>1.06568398634914E-5</v>
      </c>
      <c r="AV202" s="2">
        <f>AS202*AT202*AU202</f>
        <v>9.3904044031741652E-12</v>
      </c>
    </row>
    <row r="203" spans="1:48" x14ac:dyDescent="0.2">
      <c r="A203" t="s">
        <v>261</v>
      </c>
      <c r="B203" s="1">
        <v>7.8620987872712604E-5</v>
      </c>
      <c r="C203">
        <v>0</v>
      </c>
      <c r="D203">
        <v>7.2428687292914896E-3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4.4655996589905699E-4</v>
      </c>
      <c r="X203">
        <v>0</v>
      </c>
      <c r="Y203">
        <v>1.5016001426520101E-3</v>
      </c>
      <c r="Z203" s="1">
        <v>3.5295363365765801E-5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7.0346102825903395E-4</v>
      </c>
      <c r="AN203">
        <v>0</v>
      </c>
      <c r="AO203" s="1">
        <v>4.5569653214938998E-5</v>
      </c>
      <c r="AP203">
        <v>0</v>
      </c>
      <c r="AQ203">
        <v>0</v>
      </c>
      <c r="AR203">
        <v>0</v>
      </c>
      <c r="AS203" s="2">
        <v>5.0093402535946211E-4</v>
      </c>
      <c r="AT203" s="2">
        <v>2.2059602103603626E-6</v>
      </c>
      <c r="AU203" s="2">
        <v>0</v>
      </c>
      <c r="AV203" s="2">
        <f>AS203*AT203*AU203</f>
        <v>0</v>
      </c>
    </row>
    <row r="204" spans="1:48" x14ac:dyDescent="0.2">
      <c r="A204" t="s">
        <v>1609</v>
      </c>
      <c r="B204">
        <v>1.4741435226133599E-3</v>
      </c>
      <c r="C204">
        <v>1.73226397903285E-3</v>
      </c>
      <c r="D204">
        <v>1.2951657623559399E-3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6.2656144664313695E-4</v>
      </c>
      <c r="V204">
        <v>0</v>
      </c>
      <c r="W204">
        <v>3.1969633922318799E-3</v>
      </c>
      <c r="X204">
        <v>0</v>
      </c>
      <c r="Y204">
        <v>2.7216502585567702E-4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1.62397072278133E-3</v>
      </c>
      <c r="AF204">
        <v>0</v>
      </c>
      <c r="AG204" s="1">
        <v>3.9379380956131302E-5</v>
      </c>
      <c r="AH204">
        <v>4.9938039839458404E-4</v>
      </c>
      <c r="AI204">
        <v>0</v>
      </c>
      <c r="AJ204">
        <v>0</v>
      </c>
      <c r="AK204">
        <v>0</v>
      </c>
      <c r="AL204">
        <v>0</v>
      </c>
      <c r="AM204">
        <v>1.11046348032319E-3</v>
      </c>
      <c r="AN204">
        <v>0</v>
      </c>
      <c r="AO204">
        <v>5.0126618536432902E-4</v>
      </c>
      <c r="AP204">
        <v>0</v>
      </c>
      <c r="AQ204">
        <v>0</v>
      </c>
      <c r="AR204">
        <v>0</v>
      </c>
      <c r="AS204" s="2">
        <v>4.9867592449601443E-4</v>
      </c>
      <c r="AT204" s="2">
        <v>3.9160090415196059E-5</v>
      </c>
      <c r="AU204" s="2">
        <v>2.2145541999862265E-4</v>
      </c>
      <c r="AV204" s="2">
        <f>AS204*AT204*AU204</f>
        <v>4.3246244685603108E-12</v>
      </c>
    </row>
    <row r="205" spans="1:48" x14ac:dyDescent="0.2">
      <c r="A205" t="s">
        <v>691</v>
      </c>
      <c r="B205">
        <v>2.9482870452267199E-4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5.9502558610020201E-4</v>
      </c>
      <c r="R205">
        <v>0</v>
      </c>
      <c r="S205">
        <v>0</v>
      </c>
      <c r="T205">
        <v>0</v>
      </c>
      <c r="U205">
        <v>1.34036562636316E-3</v>
      </c>
      <c r="V205">
        <v>0</v>
      </c>
      <c r="W205" s="1">
        <v>8.1192721072555795E-5</v>
      </c>
      <c r="X205">
        <v>0</v>
      </c>
      <c r="Y205">
        <v>0</v>
      </c>
      <c r="Z205">
        <v>0</v>
      </c>
      <c r="AA205">
        <v>0</v>
      </c>
      <c r="AB205">
        <v>7.3641352451761302E-3</v>
      </c>
      <c r="AC205" s="1">
        <v>5.08222150530981E-5</v>
      </c>
      <c r="AD205">
        <v>0</v>
      </c>
      <c r="AE205">
        <v>0</v>
      </c>
      <c r="AF205">
        <v>1.6914252095896401E-4</v>
      </c>
      <c r="AG205">
        <v>0</v>
      </c>
      <c r="AH205">
        <v>3.0517691013002299E-4</v>
      </c>
      <c r="AI205">
        <v>0</v>
      </c>
      <c r="AJ205">
        <v>0</v>
      </c>
      <c r="AK205">
        <v>0</v>
      </c>
      <c r="AL205">
        <v>0</v>
      </c>
      <c r="AM205">
        <v>1.1607106966274E-3</v>
      </c>
      <c r="AN205">
        <v>0</v>
      </c>
      <c r="AO205">
        <v>0</v>
      </c>
      <c r="AP205">
        <v>0</v>
      </c>
      <c r="AQ205">
        <v>0</v>
      </c>
      <c r="AR205">
        <v>0</v>
      </c>
      <c r="AS205" s="2">
        <v>4.9005349318144919E-4</v>
      </c>
      <c r="AT205" s="2">
        <v>9.7520647648451376E-5</v>
      </c>
      <c r="AU205" s="2">
        <v>0</v>
      </c>
      <c r="AV205" s="2">
        <f>AS205*AT205*AU205</f>
        <v>0</v>
      </c>
    </row>
    <row r="206" spans="1:48" x14ac:dyDescent="0.2">
      <c r="A206" t="s">
        <v>664</v>
      </c>
      <c r="B206">
        <v>9.6114157674391104E-3</v>
      </c>
      <c r="C206">
        <v>0</v>
      </c>
      <c r="D206">
        <v>0</v>
      </c>
      <c r="E206">
        <v>1.12691062574273E-4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1.45700912451964E-3</v>
      </c>
      <c r="Y206">
        <v>0</v>
      </c>
      <c r="Z206">
        <v>2.35302422438439E-4</v>
      </c>
      <c r="AA206">
        <v>0</v>
      </c>
      <c r="AB206">
        <v>0</v>
      </c>
      <c r="AC206">
        <v>1.6903910658965199E-4</v>
      </c>
      <c r="AD206">
        <v>1.15107913669064E-4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1.7449326054246499E-3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 s="2">
        <v>4.8057078837195554E-4</v>
      </c>
      <c r="AT206" s="2">
        <v>2.3243589509666586E-4</v>
      </c>
      <c r="AU206" s="2">
        <v>1.4388489208633E-5</v>
      </c>
      <c r="AV206" s="2">
        <f>AS206*AT206*AU206</f>
        <v>1.6072216021948943E-12</v>
      </c>
    </row>
    <row r="207" spans="1:48" x14ac:dyDescent="0.2">
      <c r="A207" t="s">
        <v>66</v>
      </c>
      <c r="B207">
        <v>3.8327731587947401E-4</v>
      </c>
      <c r="C207">
        <v>2.6996321751161399E-4</v>
      </c>
      <c r="D207">
        <v>3.1687550690650199E-3</v>
      </c>
      <c r="E207">
        <v>0</v>
      </c>
      <c r="F207" s="1">
        <v>2.9870808752146901E-5</v>
      </c>
      <c r="G207">
        <v>0</v>
      </c>
      <c r="H207">
        <v>0</v>
      </c>
      <c r="I207">
        <v>0</v>
      </c>
      <c r="J207">
        <v>0</v>
      </c>
      <c r="K207">
        <v>3.3875122238059E-4</v>
      </c>
      <c r="L207" s="1">
        <v>1.7263107014000299E-5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v>1.01945112751294E-5</v>
      </c>
      <c r="S207">
        <v>0</v>
      </c>
      <c r="T207">
        <v>0</v>
      </c>
      <c r="U207">
        <v>4.63972716818019E-4</v>
      </c>
      <c r="V207">
        <v>0</v>
      </c>
      <c r="W207">
        <v>2.81129796713724E-3</v>
      </c>
      <c r="X207">
        <v>0</v>
      </c>
      <c r="Y207">
        <v>3.75400035663003E-4</v>
      </c>
      <c r="Z207">
        <v>0</v>
      </c>
      <c r="AA207">
        <v>0</v>
      </c>
      <c r="AB207">
        <v>0</v>
      </c>
      <c r="AC207" s="1">
        <v>5.52415381011936E-6</v>
      </c>
      <c r="AD207">
        <v>1.4388489208633001E-4</v>
      </c>
      <c r="AE207">
        <v>6.5187557182067697E-4</v>
      </c>
      <c r="AF207">
        <v>0</v>
      </c>
      <c r="AG207">
        <v>4.3879881636832099E-4</v>
      </c>
      <c r="AH207">
        <v>0</v>
      </c>
      <c r="AI207">
        <v>0</v>
      </c>
      <c r="AJ207" s="1">
        <v>5.83589464264871E-5</v>
      </c>
      <c r="AK207">
        <v>0</v>
      </c>
      <c r="AL207">
        <v>0</v>
      </c>
      <c r="AM207">
        <v>6.8838686336776902E-4</v>
      </c>
      <c r="AN207">
        <v>0</v>
      </c>
      <c r="AO207">
        <v>1.1522612312920299E-3</v>
      </c>
      <c r="AP207">
        <v>0</v>
      </c>
      <c r="AQ207">
        <v>0</v>
      </c>
      <c r="AR207">
        <v>0</v>
      </c>
      <c r="AS207" s="2">
        <v>4.7850026383029011E-4</v>
      </c>
      <c r="AT207" s="2">
        <v>3.1059655557329255E-5</v>
      </c>
      <c r="AU207" s="2">
        <v>1.1760958514311238E-4</v>
      </c>
      <c r="AV207" s="2">
        <f>AS207*AT207*AU207</f>
        <v>1.7479199322389924E-12</v>
      </c>
    </row>
    <row r="208" spans="1:48" x14ac:dyDescent="0.2">
      <c r="A208" t="s">
        <v>1080</v>
      </c>
      <c r="B208">
        <v>0</v>
      </c>
      <c r="C208">
        <v>9.0437677866390693E-3</v>
      </c>
      <c r="D208">
        <v>1.9490358559725299E-4</v>
      </c>
      <c r="E208">
        <v>7.8883743801991496E-4</v>
      </c>
      <c r="F208">
        <v>5.7053244716600698E-3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2.1480958664498099E-4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4.8656439633883202E-4</v>
      </c>
      <c r="U208">
        <v>0</v>
      </c>
      <c r="V208">
        <v>7.08318198329095E-4</v>
      </c>
      <c r="W208">
        <v>1.5325126102444899E-3</v>
      </c>
      <c r="X208">
        <v>0</v>
      </c>
      <c r="Y208">
        <v>0</v>
      </c>
      <c r="Z208">
        <v>1.2353377178017999E-4</v>
      </c>
      <c r="AA208">
        <v>0</v>
      </c>
      <c r="AB208">
        <v>2.5491237387148102E-3</v>
      </c>
      <c r="AC208">
        <v>0</v>
      </c>
      <c r="AD208">
        <v>9.5923261390887195E-4</v>
      </c>
      <c r="AE208">
        <v>1.1893870082342101E-3</v>
      </c>
      <c r="AF208">
        <v>1.6178849830857399E-4</v>
      </c>
      <c r="AG208">
        <v>2.2800661573600001E-2</v>
      </c>
      <c r="AH208">
        <v>1.1282297889655399E-3</v>
      </c>
      <c r="AI208">
        <v>2.2085185716334398E-3</v>
      </c>
      <c r="AJ208">
        <v>1.3228027856670399E-2</v>
      </c>
      <c r="AK208">
        <v>0</v>
      </c>
      <c r="AL208">
        <v>1.01190335515483E-2</v>
      </c>
      <c r="AM208">
        <v>1.6732323029304099E-3</v>
      </c>
      <c r="AN208">
        <v>1.24625658004873E-3</v>
      </c>
      <c r="AO208">
        <v>0</v>
      </c>
      <c r="AP208">
        <v>1.7453339587446601E-4</v>
      </c>
      <c r="AQ208">
        <v>0</v>
      </c>
      <c r="AR208">
        <v>0</v>
      </c>
      <c r="AS208" s="2">
        <v>4.7276637070046778E-4</v>
      </c>
      <c r="AT208" s="2">
        <v>9.2640636295085032E-4</v>
      </c>
      <c r="AU208" s="2">
        <v>6.555666562600938E-3</v>
      </c>
      <c r="AV208" s="2">
        <f>AS208*AT208*AU208</f>
        <v>2.8712100255478889E-9</v>
      </c>
    </row>
    <row r="209" spans="1:48" x14ac:dyDescent="0.2">
      <c r="A209" t="s">
        <v>827</v>
      </c>
      <c r="B209">
        <v>0</v>
      </c>
      <c r="C209">
        <v>0</v>
      </c>
      <c r="D209">
        <v>8.6323426782267502E-3</v>
      </c>
      <c r="E209">
        <v>0</v>
      </c>
      <c r="F209">
        <v>0</v>
      </c>
      <c r="G209">
        <v>0</v>
      </c>
      <c r="H209">
        <v>5.2582518702645796E-4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5.3535313479002205E-4</v>
      </c>
      <c r="V209">
        <v>1.45296040682891E-4</v>
      </c>
      <c r="W209">
        <v>0</v>
      </c>
      <c r="X209" s="1">
        <v>9.1063070282477597E-5</v>
      </c>
      <c r="Y209">
        <v>0</v>
      </c>
      <c r="Z209">
        <v>0</v>
      </c>
      <c r="AA209">
        <v>0</v>
      </c>
      <c r="AB209">
        <v>0</v>
      </c>
      <c r="AC209" s="1">
        <v>9.9434768582148494E-6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7.7297025461453897E-4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1.44434458852227E-4</v>
      </c>
      <c r="AS209" s="2">
        <v>4.7026564664206448E-4</v>
      </c>
      <c r="AT209" s="2">
        <v>8.1663707988087461E-5</v>
      </c>
      <c r="AU209" s="2">
        <v>1.8162005085361375E-5</v>
      </c>
      <c r="AV209" s="2">
        <f>AS209*AT209*AU209</f>
        <v>6.9748704039605111E-13</v>
      </c>
    </row>
    <row r="210" spans="1:48" x14ac:dyDescent="0.2">
      <c r="A210" t="s">
        <v>1456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9.3518219929055093E-3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 s="2">
        <v>4.6759109964527549E-4</v>
      </c>
      <c r="AT210" s="2">
        <v>0</v>
      </c>
      <c r="AU210" s="2">
        <v>0</v>
      </c>
      <c r="AV210" s="2">
        <f>AS210*AT210*AU210</f>
        <v>0</v>
      </c>
    </row>
    <row r="211" spans="1:48" x14ac:dyDescent="0.2">
      <c r="A211" t="s">
        <v>723</v>
      </c>
      <c r="B211">
        <v>2.82052793993356E-3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2.4549667045140701E-4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1">
        <v>8.2624142774518703E-5</v>
      </c>
      <c r="U211">
        <v>0</v>
      </c>
      <c r="V211">
        <v>0</v>
      </c>
      <c r="W211">
        <v>0</v>
      </c>
      <c r="X211">
        <v>6.1012257089259996E-4</v>
      </c>
      <c r="Y211">
        <v>0</v>
      </c>
      <c r="Z211">
        <v>0</v>
      </c>
      <c r="AA211">
        <v>0</v>
      </c>
      <c r="AB211">
        <v>3.6820676225880599E-3</v>
      </c>
      <c r="AC211">
        <v>3.1918560714869599E-3</v>
      </c>
      <c r="AD211">
        <v>0</v>
      </c>
      <c r="AE211">
        <v>0</v>
      </c>
      <c r="AF211">
        <v>3.1622297396675898E-4</v>
      </c>
      <c r="AG211">
        <v>0</v>
      </c>
      <c r="AH211">
        <v>2.0899994451328901E-3</v>
      </c>
      <c r="AI211">
        <v>4.64649361824179E-3</v>
      </c>
      <c r="AJ211">
        <v>0</v>
      </c>
      <c r="AK211">
        <v>3.3526420682076401E-4</v>
      </c>
      <c r="AL211">
        <v>5.2781257139255795E-4</v>
      </c>
      <c r="AM211">
        <v>0</v>
      </c>
      <c r="AN211">
        <v>0</v>
      </c>
      <c r="AO211">
        <v>0</v>
      </c>
      <c r="AP211">
        <v>0</v>
      </c>
      <c r="AQ211">
        <v>0</v>
      </c>
      <c r="AR211" s="1">
        <v>2.4072409808704501E-5</v>
      </c>
      <c r="AS211" s="2">
        <v>4.6693020852378597E-4</v>
      </c>
      <c r="AT211" s="2">
        <v>5.8228626348683565E-4</v>
      </c>
      <c r="AU211" s="2">
        <v>0</v>
      </c>
      <c r="AV211" s="2">
        <f>AS211*AT211*AU211</f>
        <v>0</v>
      </c>
    </row>
    <row r="212" spans="1:48" x14ac:dyDescent="0.2">
      <c r="A212" t="s">
        <v>413</v>
      </c>
      <c r="B212">
        <v>3.43966821943117E-4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v>4.7802289729678001E-5</v>
      </c>
      <c r="I212" s="1">
        <v>8.3184294805140703E-5</v>
      </c>
      <c r="J212">
        <v>0</v>
      </c>
      <c r="K212">
        <v>0</v>
      </c>
      <c r="L212">
        <v>0</v>
      </c>
      <c r="M212">
        <v>7.6717709516064604E-4</v>
      </c>
      <c r="N212" s="1">
        <v>6.0788425883711701E-5</v>
      </c>
      <c r="O212">
        <v>5.0077772297886796E-4</v>
      </c>
      <c r="P212">
        <v>9.5740033276632899E-4</v>
      </c>
      <c r="Q212">
        <v>0</v>
      </c>
      <c r="R212">
        <v>1.92676263099947E-3</v>
      </c>
      <c r="S212">
        <v>0</v>
      </c>
      <c r="T212">
        <v>3.3508680125221399E-3</v>
      </c>
      <c r="U212">
        <v>2.89487250664234E-4</v>
      </c>
      <c r="V212">
        <v>0</v>
      </c>
      <c r="W212">
        <v>7.3073448965300198E-4</v>
      </c>
      <c r="X212">
        <v>5.4182526818074195E-4</v>
      </c>
      <c r="Y212">
        <v>0</v>
      </c>
      <c r="Z212">
        <v>0</v>
      </c>
      <c r="AA212">
        <v>0</v>
      </c>
      <c r="AB212">
        <v>0</v>
      </c>
      <c r="AC212">
        <v>4.4414196633359702E-4</v>
      </c>
      <c r="AD212">
        <v>0</v>
      </c>
      <c r="AE212">
        <v>1.14364135407136E-4</v>
      </c>
      <c r="AF212">
        <v>4.3388733637299601E-4</v>
      </c>
      <c r="AG212">
        <v>0</v>
      </c>
      <c r="AH212">
        <v>0</v>
      </c>
      <c r="AI212">
        <v>1.7782876810554899E-4</v>
      </c>
      <c r="AJ212">
        <v>0</v>
      </c>
      <c r="AK212">
        <v>0</v>
      </c>
      <c r="AL212">
        <v>1.6181000322989698E-2</v>
      </c>
      <c r="AM212">
        <v>0</v>
      </c>
      <c r="AN212">
        <v>0</v>
      </c>
      <c r="AO212">
        <v>0</v>
      </c>
      <c r="AP212">
        <v>1.9635007035877499E-4</v>
      </c>
      <c r="AQ212" s="1">
        <v>8.4462463103239803E-5</v>
      </c>
      <c r="AR212">
        <v>1.6770445500064099E-3</v>
      </c>
      <c r="AS212" s="2">
        <v>4.6632015240477147E-4</v>
      </c>
      <c r="AT212" s="2">
        <v>1.4333949507744496E-3</v>
      </c>
      <c r="AU212" s="2">
        <v>0</v>
      </c>
      <c r="AV212" s="2">
        <f>AS212*AT212*AU212</f>
        <v>0</v>
      </c>
    </row>
    <row r="213" spans="1:48" x14ac:dyDescent="0.2">
      <c r="A213" t="s">
        <v>1912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8.8714471068728103E-3</v>
      </c>
      <c r="L213">
        <v>1.12210195591002E-4</v>
      </c>
      <c r="M213">
        <v>0</v>
      </c>
      <c r="N213">
        <v>0</v>
      </c>
      <c r="O213" s="1">
        <v>3.03501650290223E-5</v>
      </c>
      <c r="P213">
        <v>3.7180595447235999E-4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 s="2">
        <v>4.4508986359509162E-4</v>
      </c>
      <c r="AT213" s="2">
        <v>3.0251009378960125E-5</v>
      </c>
      <c r="AU213" s="2">
        <v>0</v>
      </c>
      <c r="AV213" s="2">
        <f>AS213*AT213*AU213</f>
        <v>0</v>
      </c>
    </row>
    <row r="214" spans="1:48" x14ac:dyDescent="0.2">
      <c r="A214" t="s">
        <v>976</v>
      </c>
      <c r="B214">
        <v>0</v>
      </c>
      <c r="C214">
        <v>0</v>
      </c>
      <c r="D214" s="1">
        <v>8.8020974140695193E-5</v>
      </c>
      <c r="E214">
        <v>0</v>
      </c>
      <c r="F214">
        <v>0</v>
      </c>
      <c r="G214">
        <v>1.9102370513217001E-4</v>
      </c>
      <c r="H214">
        <v>4.9156687938685497E-3</v>
      </c>
      <c r="I214">
        <v>0</v>
      </c>
      <c r="J214">
        <v>1.2839058879396299E-3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8.5686644861104697E-3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4.0589667870630702E-4</v>
      </c>
      <c r="AA214" s="1">
        <v>8.5491797672668995E-6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5.00680700727956E-4</v>
      </c>
      <c r="AH214">
        <v>0</v>
      </c>
      <c r="AI214">
        <v>0</v>
      </c>
      <c r="AJ214" s="1">
        <v>8.7538419639730694E-5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 s="2">
        <v>4.423854582691667E-4</v>
      </c>
      <c r="AT214" s="2">
        <v>3.3259784203592852E-4</v>
      </c>
      <c r="AU214" s="2">
        <v>2.3508427350932292E-4</v>
      </c>
      <c r="AV214" s="2">
        <f>AS214*AT214*AU214</f>
        <v>3.4589465165461062E-11</v>
      </c>
    </row>
    <row r="215" spans="1:48" x14ac:dyDescent="0.2">
      <c r="A215" t="s">
        <v>1989</v>
      </c>
      <c r="B215">
        <v>0</v>
      </c>
      <c r="C215">
        <v>2.0809664683186899E-3</v>
      </c>
      <c r="D215">
        <v>1.7604194828139001E-4</v>
      </c>
      <c r="E215">
        <v>1.2293570462648001E-4</v>
      </c>
      <c r="F215">
        <v>2.0103054290194902E-2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8.62963268978306E-4</v>
      </c>
      <c r="U215">
        <v>1.9827893881111899E-4</v>
      </c>
      <c r="V215">
        <v>4.7947693425354097E-3</v>
      </c>
      <c r="W215">
        <v>2.30384346043377E-3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1.15107913669064E-4</v>
      </c>
      <c r="AE215">
        <v>0</v>
      </c>
      <c r="AF215">
        <v>0</v>
      </c>
      <c r="AG215">
        <v>3.0378379594729903E-4</v>
      </c>
      <c r="AH215">
        <v>0</v>
      </c>
      <c r="AI215">
        <v>0</v>
      </c>
      <c r="AJ215">
        <v>0</v>
      </c>
      <c r="AK215">
        <v>0</v>
      </c>
      <c r="AL215">
        <v>2.63906285696279E-3</v>
      </c>
      <c r="AM215">
        <v>4.6126944567270898E-3</v>
      </c>
      <c r="AN215" s="1">
        <v>8.37038001525269E-5</v>
      </c>
      <c r="AO215" s="1">
        <v>2.6039801837108002E-5</v>
      </c>
      <c r="AP215">
        <v>0</v>
      </c>
      <c r="AQ215">
        <v>0</v>
      </c>
      <c r="AR215">
        <v>0</v>
      </c>
      <c r="AS215" s="2">
        <v>4.4222731026179846E-4</v>
      </c>
      <c r="AT215" s="2">
        <v>1.9024883128455723E-4</v>
      </c>
      <c r="AU215" s="2">
        <v>3.4247102263331706E-3</v>
      </c>
      <c r="AV215" s="2">
        <f>AS215*AT215*AU215</f>
        <v>2.8813192952326302E-10</v>
      </c>
    </row>
    <row r="216" spans="1:48" x14ac:dyDescent="0.2">
      <c r="A216" t="s">
        <v>2142</v>
      </c>
      <c r="B216">
        <v>0</v>
      </c>
      <c r="C216">
        <v>1.4623007615212401E-4</v>
      </c>
      <c r="D216" s="1">
        <v>3.7723274631726497E-5</v>
      </c>
      <c r="E216">
        <v>0</v>
      </c>
      <c r="F216">
        <v>9.5586588006870202E-4</v>
      </c>
      <c r="G216" s="1">
        <v>1.8192733822111401E-5</v>
      </c>
      <c r="H216" s="1">
        <v>4.7802289729678001E-5</v>
      </c>
      <c r="I216">
        <v>0</v>
      </c>
      <c r="J216" s="1">
        <v>6.1557131613544302E-5</v>
      </c>
      <c r="K216">
        <v>0</v>
      </c>
      <c r="L216">
        <v>2.7620971222400598E-4</v>
      </c>
      <c r="M216">
        <v>8.5923834657992396E-4</v>
      </c>
      <c r="N216">
        <v>3.16099814595301E-3</v>
      </c>
      <c r="O216">
        <v>0</v>
      </c>
      <c r="P216">
        <v>6.2277497374120397E-4</v>
      </c>
      <c r="Q216">
        <v>5.3552302749018199E-4</v>
      </c>
      <c r="R216">
        <v>0</v>
      </c>
      <c r="S216">
        <v>5.5281706362002997E-4</v>
      </c>
      <c r="T216" s="1">
        <v>7.3443682466238803E-5</v>
      </c>
      <c r="U216" s="1">
        <v>9.1208311853114904E-5</v>
      </c>
      <c r="V216">
        <v>1.08972030512168E-4</v>
      </c>
      <c r="W216">
        <v>0</v>
      </c>
      <c r="X216">
        <v>0</v>
      </c>
      <c r="Y216">
        <v>1.5954501515677601E-4</v>
      </c>
      <c r="Z216" s="1">
        <v>7.6473287292492596E-5</v>
      </c>
      <c r="AA216" s="1">
        <v>9.7704911625907401E-6</v>
      </c>
      <c r="AB216">
        <v>6.3728093467870402E-3</v>
      </c>
      <c r="AC216" s="1">
        <v>7.9547814865718795E-5</v>
      </c>
      <c r="AD216" s="1">
        <v>2.8776978417266101E-5</v>
      </c>
      <c r="AE216">
        <v>0</v>
      </c>
      <c r="AF216">
        <v>0</v>
      </c>
      <c r="AG216">
        <v>1.46266272122773E-4</v>
      </c>
      <c r="AH216" s="1">
        <v>4.6238925777276298E-5</v>
      </c>
      <c r="AI216" s="1">
        <v>4.0154883120608002E-5</v>
      </c>
      <c r="AJ216">
        <v>0</v>
      </c>
      <c r="AK216">
        <v>0</v>
      </c>
      <c r="AL216" s="1">
        <v>7.8777995730232606E-6</v>
      </c>
      <c r="AM216" s="1">
        <v>3.0148329782529999E-5</v>
      </c>
      <c r="AN216">
        <v>0</v>
      </c>
      <c r="AO216">
        <v>0</v>
      </c>
      <c r="AP216">
        <v>1.7453339587446601E-4</v>
      </c>
      <c r="AQ216" s="1">
        <v>4.4453927949073501E-5</v>
      </c>
      <c r="AR216">
        <v>0</v>
      </c>
      <c r="AS216" s="2">
        <v>4.401788678264574E-4</v>
      </c>
      <c r="AT216" s="2">
        <v>2.8609878838920753E-4</v>
      </c>
      <c r="AU216" s="2">
        <v>1.8217985750614604E-4</v>
      </c>
      <c r="AV216" s="2">
        <f>AS216*AT216*AU216</f>
        <v>2.2942754908686664E-11</v>
      </c>
    </row>
    <row r="217" spans="1:48" x14ac:dyDescent="0.2">
      <c r="A217" t="s">
        <v>647</v>
      </c>
      <c r="B217">
        <v>1.5724197574542499E-4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4.7830969512955901E-4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9.5204093776032298E-4</v>
      </c>
      <c r="R217">
        <v>0</v>
      </c>
      <c r="S217">
        <v>0</v>
      </c>
      <c r="T217">
        <v>0</v>
      </c>
      <c r="U217">
        <v>1.2253638418527101E-3</v>
      </c>
      <c r="V217">
        <v>0</v>
      </c>
      <c r="W217">
        <v>2.3342907308359799E-4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3.09926806953339E-3</v>
      </c>
      <c r="AF217">
        <v>0</v>
      </c>
      <c r="AG217">
        <v>0</v>
      </c>
      <c r="AH217">
        <v>3.0425213161447799E-3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 s="1">
        <v>1.9529851377831E-5</v>
      </c>
      <c r="AP217">
        <v>0</v>
      </c>
      <c r="AQ217">
        <v>8.04616095878231E-4</v>
      </c>
      <c r="AR217">
        <v>0</v>
      </c>
      <c r="AS217" s="2">
        <v>4.3934785073265683E-4</v>
      </c>
      <c r="AT217" s="2">
        <v>7.658524011579438E-5</v>
      </c>
      <c r="AU217" s="2">
        <v>0</v>
      </c>
      <c r="AV217" s="2">
        <f>AS217*AT217*AU217</f>
        <v>0</v>
      </c>
    </row>
    <row r="218" spans="1:48" x14ac:dyDescent="0.2">
      <c r="A218" t="s">
        <v>44</v>
      </c>
      <c r="B218">
        <v>3.3413919845902803E-4</v>
      </c>
      <c r="C218">
        <v>8.0988965253484197E-4</v>
      </c>
      <c r="D218">
        <v>0</v>
      </c>
      <c r="E218">
        <v>0</v>
      </c>
      <c r="F218">
        <v>4.1819132253005702E-4</v>
      </c>
      <c r="G218">
        <v>0</v>
      </c>
      <c r="H218" s="1">
        <v>5.57693380179577E-5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3.2622436080414298E-4</v>
      </c>
      <c r="S218">
        <v>0</v>
      </c>
      <c r="T218">
        <v>2.2124909342954402E-3</v>
      </c>
      <c r="U218" s="1">
        <v>5.55181028671134E-5</v>
      </c>
      <c r="V218">
        <v>4.1772611696331202E-4</v>
      </c>
      <c r="W218">
        <v>2.9229379586120101E-3</v>
      </c>
      <c r="X218">
        <v>4.9174057952537902E-4</v>
      </c>
      <c r="Y218">
        <v>0</v>
      </c>
      <c r="Z218" s="1">
        <v>1.76476816828829E-5</v>
      </c>
      <c r="AA218" s="1">
        <v>4.88524558129537E-6</v>
      </c>
      <c r="AB218">
        <v>0</v>
      </c>
      <c r="AC218">
        <v>1.0241781163961301E-3</v>
      </c>
      <c r="AD218">
        <v>0</v>
      </c>
      <c r="AE218">
        <v>0</v>
      </c>
      <c r="AF218">
        <v>2.2797470216208199E-4</v>
      </c>
      <c r="AG218">
        <v>0</v>
      </c>
      <c r="AH218">
        <v>5.5486710932731598E-4</v>
      </c>
      <c r="AI218">
        <v>1.4914670873368701E-4</v>
      </c>
      <c r="AJ218">
        <v>0</v>
      </c>
      <c r="AK218">
        <v>1.4900631414256101E-4</v>
      </c>
      <c r="AL218">
        <v>5.0417917267348803E-4</v>
      </c>
      <c r="AM218">
        <v>3.9695300880331199E-4</v>
      </c>
      <c r="AN218" s="1">
        <v>6.5102955674187601E-5</v>
      </c>
      <c r="AO218">
        <v>0</v>
      </c>
      <c r="AP218">
        <v>0</v>
      </c>
      <c r="AQ218">
        <v>0</v>
      </c>
      <c r="AR218">
        <v>4.7583130055205997E-3</v>
      </c>
      <c r="AS218" s="2">
        <v>4.3914427289675536E-4</v>
      </c>
      <c r="AT218" s="2">
        <v>4.7973717025360314E-4</v>
      </c>
      <c r="AU218" s="2">
        <v>2.063365422011883E-4</v>
      </c>
      <c r="AV218" s="2">
        <f>AS218*AT218*AU218</f>
        <v>4.3469709782142922E-11</v>
      </c>
    </row>
    <row r="219" spans="1:48" x14ac:dyDescent="0.2">
      <c r="A219" t="s">
        <v>140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 s="1">
        <v>2.6381627834376099E-5</v>
      </c>
      <c r="K219">
        <v>0</v>
      </c>
      <c r="L219">
        <v>0</v>
      </c>
      <c r="M219">
        <v>2.1480958664498099E-4</v>
      </c>
      <c r="N219">
        <v>0</v>
      </c>
      <c r="O219">
        <v>0</v>
      </c>
      <c r="P219">
        <v>0</v>
      </c>
      <c r="Q219">
        <v>8.0923479709627492E-3</v>
      </c>
      <c r="R219">
        <v>1.55466296945724E-3</v>
      </c>
      <c r="S219">
        <v>0</v>
      </c>
      <c r="T219">
        <v>1.19345984007638E-4</v>
      </c>
      <c r="U219">
        <v>0</v>
      </c>
      <c r="V219">
        <v>0</v>
      </c>
      <c r="W219">
        <v>0</v>
      </c>
      <c r="X219">
        <v>4.2344327681352102E-4</v>
      </c>
      <c r="Y219">
        <v>0</v>
      </c>
      <c r="Z219">
        <v>0</v>
      </c>
      <c r="AA219">
        <v>0</v>
      </c>
      <c r="AB219">
        <v>0</v>
      </c>
      <c r="AC219">
        <v>8.8607427114314595E-4</v>
      </c>
      <c r="AD219">
        <v>0</v>
      </c>
      <c r="AE219" s="1">
        <v>9.1491308325708994E-5</v>
      </c>
      <c r="AF219">
        <v>9.41314899249889E-3</v>
      </c>
      <c r="AG219">
        <v>0</v>
      </c>
      <c r="AH219" s="1">
        <v>7.3982281243642101E-5</v>
      </c>
      <c r="AI219">
        <v>2.1282088053922199E-3</v>
      </c>
      <c r="AJ219">
        <v>0</v>
      </c>
      <c r="AK219">
        <v>0</v>
      </c>
      <c r="AL219">
        <v>3.0723418334790699E-4</v>
      </c>
      <c r="AM219">
        <v>0</v>
      </c>
      <c r="AN219">
        <v>0</v>
      </c>
      <c r="AO219">
        <v>0</v>
      </c>
      <c r="AP219">
        <v>0</v>
      </c>
      <c r="AQ219">
        <v>0</v>
      </c>
      <c r="AR219" s="1">
        <v>4.8144819617409097E-5</v>
      </c>
      <c r="AS219" s="2">
        <v>4.3556615575961779E-4</v>
      </c>
      <c r="AT219" s="2">
        <v>9.2255733239189565E-4</v>
      </c>
      <c r="AU219" s="2">
        <v>3.2977034792970123E-6</v>
      </c>
      <c r="AV219" s="2">
        <f>AS219*AT219*AU219</f>
        <v>1.3251318556104443E-12</v>
      </c>
    </row>
    <row r="220" spans="1:48" x14ac:dyDescent="0.2">
      <c r="A220" t="s">
        <v>1516</v>
      </c>
      <c r="B220">
        <v>0</v>
      </c>
      <c r="C220">
        <v>0</v>
      </c>
      <c r="D220">
        <v>8.5883321911564003E-3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s="2">
        <v>4.2941660955782003E-4</v>
      </c>
      <c r="AT220" s="2">
        <v>0</v>
      </c>
      <c r="AU220" s="2">
        <v>0</v>
      </c>
      <c r="AV220" s="2">
        <f>AS220*AT220*AU220</f>
        <v>0</v>
      </c>
    </row>
    <row r="221" spans="1:48" x14ac:dyDescent="0.2">
      <c r="A221" t="s">
        <v>953</v>
      </c>
      <c r="B221">
        <v>0</v>
      </c>
      <c r="C221">
        <v>0</v>
      </c>
      <c r="D221">
        <v>8.1733761702074102E-3</v>
      </c>
      <c r="E221">
        <v>2.97094619513994E-4</v>
      </c>
      <c r="F221" s="1">
        <v>2.9870808752146901E-5</v>
      </c>
      <c r="G221">
        <v>0</v>
      </c>
      <c r="H221">
        <v>0</v>
      </c>
      <c r="I221">
        <v>2.2875681071413701E-4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1">
        <v>2.7885446585426999E-5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1.4077501337362601E-4</v>
      </c>
      <c r="Z221">
        <v>3.2354083085285303E-4</v>
      </c>
      <c r="AA221" s="1">
        <v>4.88524558129537E-6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 s="2">
        <v>4.2714539971475866E-4</v>
      </c>
      <c r="AT221" s="2">
        <v>4.0532556059517128E-5</v>
      </c>
      <c r="AU221" s="2">
        <v>4.3445067916802838E-6</v>
      </c>
      <c r="AV221" s="2">
        <f>AS221*AT221*AU221</f>
        <v>7.5217727103475459E-14</v>
      </c>
    </row>
    <row r="222" spans="1:48" x14ac:dyDescent="0.2">
      <c r="A222" t="s">
        <v>448</v>
      </c>
      <c r="B222">
        <v>5.8965740904534398E-4</v>
      </c>
      <c r="C222">
        <v>5.6242336981586201E-4</v>
      </c>
      <c r="D222">
        <v>0</v>
      </c>
      <c r="E222">
        <v>0</v>
      </c>
      <c r="F222">
        <v>1.2844447763423099E-3</v>
      </c>
      <c r="G222">
        <v>0</v>
      </c>
      <c r="H222">
        <v>0</v>
      </c>
      <c r="I222">
        <v>0</v>
      </c>
      <c r="J222">
        <v>3.2977034792970101E-4</v>
      </c>
      <c r="K222">
        <v>0</v>
      </c>
      <c r="L222">
        <v>0</v>
      </c>
      <c r="M222">
        <v>1.84122502838555E-4</v>
      </c>
      <c r="N222">
        <v>2.1275949059299101E-4</v>
      </c>
      <c r="O222">
        <v>0</v>
      </c>
      <c r="P222">
        <v>0</v>
      </c>
      <c r="Q222">
        <v>1.7850767583006001E-3</v>
      </c>
      <c r="R222" s="1">
        <v>8.1556090201035704E-5</v>
      </c>
      <c r="S222">
        <v>0</v>
      </c>
      <c r="T222">
        <v>1.21182076069294E-3</v>
      </c>
      <c r="U222">
        <v>3.6602292104532599E-3</v>
      </c>
      <c r="V222">
        <v>7.2648020341445699E-3</v>
      </c>
      <c r="W222">
        <v>2.2530980097634199E-3</v>
      </c>
      <c r="X222">
        <v>2.13998215163822E-4</v>
      </c>
      <c r="Y222">
        <v>0</v>
      </c>
      <c r="Z222">
        <v>9.2356200807087302E-4</v>
      </c>
      <c r="AA222">
        <v>6.4485241673098903E-4</v>
      </c>
      <c r="AB222">
        <v>0</v>
      </c>
      <c r="AC222">
        <v>3.1156227489073201E-4</v>
      </c>
      <c r="AD222">
        <v>3.45323741007194E-4</v>
      </c>
      <c r="AE222" s="1">
        <v>9.1491308325708994E-5</v>
      </c>
      <c r="AF222">
        <v>2.4268274746286201E-4</v>
      </c>
      <c r="AG222" s="1">
        <v>6.1881884359635001E-5</v>
      </c>
      <c r="AH222">
        <v>8.1380509368006297E-4</v>
      </c>
      <c r="AI222">
        <v>2.8108418184425598E-4</v>
      </c>
      <c r="AJ222">
        <v>1.1379994553165E-3</v>
      </c>
      <c r="AK222">
        <v>0</v>
      </c>
      <c r="AL222" s="1">
        <v>4.3327897651627902E-5</v>
      </c>
      <c r="AM222">
        <v>2.5626080315150501E-4</v>
      </c>
      <c r="AN222">
        <v>5.0222280091516099E-4</v>
      </c>
      <c r="AO222" s="1">
        <v>3.9059702755661999E-5</v>
      </c>
      <c r="AP222" s="1">
        <v>5.4541686210770801E-5</v>
      </c>
      <c r="AQ222" s="1">
        <v>2.6672356769444101E-5</v>
      </c>
      <c r="AR222">
        <v>1.69309282321222E-3</v>
      </c>
      <c r="AS222" s="2">
        <v>4.2314427330080904E-4</v>
      </c>
      <c r="AT222" s="2">
        <v>5.137887141668506E-4</v>
      </c>
      <c r="AU222" s="2">
        <v>1.4539372532058454E-3</v>
      </c>
      <c r="AV222" s="2">
        <f>AS222*AT222*AU222</f>
        <v>3.1609577595674333E-10</v>
      </c>
    </row>
    <row r="223" spans="1:48" x14ac:dyDescent="0.2">
      <c r="A223" t="s">
        <v>577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8.43650761747799E-3</v>
      </c>
      <c r="AN223">
        <v>0</v>
      </c>
      <c r="AO223">
        <v>0</v>
      </c>
      <c r="AP223">
        <v>1.1999170966369501E-4</v>
      </c>
      <c r="AQ223">
        <v>0</v>
      </c>
      <c r="AR223">
        <v>0</v>
      </c>
      <c r="AS223" s="2">
        <v>4.218253808738995E-4</v>
      </c>
      <c r="AT223" s="2">
        <v>7.4994818539809379E-6</v>
      </c>
      <c r="AU223" s="2">
        <v>0</v>
      </c>
      <c r="AV223" s="2">
        <f>AS223*AT223*AU223</f>
        <v>0</v>
      </c>
    </row>
    <row r="224" spans="1:48" x14ac:dyDescent="0.2">
      <c r="A224" t="s">
        <v>131</v>
      </c>
      <c r="B224">
        <v>7.56727008274859E-4</v>
      </c>
      <c r="C224">
        <v>1.9122394573739299E-4</v>
      </c>
      <c r="D224">
        <v>0</v>
      </c>
      <c r="E224">
        <v>0</v>
      </c>
      <c r="F224">
        <v>0</v>
      </c>
      <c r="G224">
        <v>0</v>
      </c>
      <c r="H224" s="1">
        <v>5.57693380179577E-5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9.56030198414203E-4</v>
      </c>
      <c r="P224">
        <v>4.4988520491155599E-3</v>
      </c>
      <c r="Q224">
        <v>0</v>
      </c>
      <c r="R224">
        <v>0</v>
      </c>
      <c r="S224">
        <v>0</v>
      </c>
      <c r="T224" s="1">
        <v>3.6721841233119402E-5</v>
      </c>
      <c r="U224">
        <v>1.11036205734226E-4</v>
      </c>
      <c r="V224">
        <v>1.2713403559752901E-4</v>
      </c>
      <c r="W224">
        <v>0</v>
      </c>
      <c r="X224">
        <v>5.7369734277960902E-4</v>
      </c>
      <c r="Y224">
        <v>0</v>
      </c>
      <c r="Z224">
        <v>2.0588961963363399E-4</v>
      </c>
      <c r="AA224" s="1">
        <v>5.9844258370868298E-5</v>
      </c>
      <c r="AB224">
        <v>6.0187643830766501E-4</v>
      </c>
      <c r="AC224">
        <v>3.52441013085615E-4</v>
      </c>
      <c r="AD224">
        <v>0</v>
      </c>
      <c r="AE224">
        <v>0</v>
      </c>
      <c r="AF224">
        <v>3.8240917782026698E-4</v>
      </c>
      <c r="AG224">
        <v>0</v>
      </c>
      <c r="AH224">
        <v>1.01725636710007E-4</v>
      </c>
      <c r="AI224">
        <v>5.9658683493474805E-4</v>
      </c>
      <c r="AJ224" s="1">
        <v>4.86324553554059E-5</v>
      </c>
      <c r="AK224">
        <v>0</v>
      </c>
      <c r="AL224">
        <v>2.5996738590976698E-4</v>
      </c>
      <c r="AM224">
        <v>5.9392209671584196E-3</v>
      </c>
      <c r="AN224" s="1">
        <v>6.5102955674187601E-5</v>
      </c>
      <c r="AO224">
        <v>0</v>
      </c>
      <c r="AP224" s="1">
        <v>8.7266697937233399E-5</v>
      </c>
      <c r="AQ224">
        <v>0</v>
      </c>
      <c r="AR224">
        <v>1.21164462703813E-3</v>
      </c>
      <c r="AS224" s="2">
        <v>4.2145119656656965E-4</v>
      </c>
      <c r="AT224" s="2">
        <v>5.2504145298005837E-4</v>
      </c>
      <c r="AU224" s="2">
        <v>5.3354336882649521E-5</v>
      </c>
      <c r="AV224" s="2">
        <f>AS224*AT224*AU224</f>
        <v>1.1806212910670871E-11</v>
      </c>
    </row>
    <row r="225" spans="1:48" x14ac:dyDescent="0.2">
      <c r="A225" t="s">
        <v>228</v>
      </c>
      <c r="B225">
        <v>3.43966821943117E-4</v>
      </c>
      <c r="C225">
        <v>1.57478543548441E-4</v>
      </c>
      <c r="D225">
        <v>0</v>
      </c>
      <c r="E225">
        <v>1.4342498873089299E-4</v>
      </c>
      <c r="F225" s="1">
        <v>7.4677021880367394E-5</v>
      </c>
      <c r="G225">
        <v>0</v>
      </c>
      <c r="H225" s="1">
        <v>3.9835241441398301E-5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2.6181125788408898E-3</v>
      </c>
      <c r="R225" s="1">
        <v>7.6458834563471003E-5</v>
      </c>
      <c r="S225">
        <v>0</v>
      </c>
      <c r="T225">
        <v>0</v>
      </c>
      <c r="U225">
        <v>3.2914303842645798E-4</v>
      </c>
      <c r="V225">
        <v>0</v>
      </c>
      <c r="W225">
        <v>2.2327998294952801E-4</v>
      </c>
      <c r="X225">
        <v>1.32041451909592E-4</v>
      </c>
      <c r="Y225">
        <v>0</v>
      </c>
      <c r="Z225">
        <v>0</v>
      </c>
      <c r="AA225">
        <v>0</v>
      </c>
      <c r="AB225">
        <v>0</v>
      </c>
      <c r="AC225" s="1">
        <v>7.6233322579647198E-5</v>
      </c>
      <c r="AD225">
        <v>0</v>
      </c>
      <c r="AE225">
        <v>4.1171088746568999E-4</v>
      </c>
      <c r="AF225">
        <v>1.2060597146639201E-3</v>
      </c>
      <c r="AG225">
        <v>0</v>
      </c>
      <c r="AH225">
        <v>2.9592912497456803E-4</v>
      </c>
      <c r="AI225">
        <v>2.29456474974903E-4</v>
      </c>
      <c r="AJ225">
        <v>0</v>
      </c>
      <c r="AK225">
        <v>0</v>
      </c>
      <c r="AL225">
        <v>9.3351924940325603E-4</v>
      </c>
      <c r="AM225">
        <v>4.4368291996623298E-3</v>
      </c>
      <c r="AN225" s="1">
        <v>7.4403377913357196E-5</v>
      </c>
      <c r="AO225">
        <v>0</v>
      </c>
      <c r="AP225">
        <v>1.0908337242154101E-4</v>
      </c>
      <c r="AQ225">
        <v>0</v>
      </c>
      <c r="AR225">
        <v>0</v>
      </c>
      <c r="AS225" s="2">
        <v>4.1649142979180616E-4</v>
      </c>
      <c r="AT225" s="2">
        <v>2.0935369168927729E-4</v>
      </c>
      <c r="AU225" s="2">
        <v>2.9019445678601047E-5</v>
      </c>
      <c r="AV225" s="2">
        <f>AS225*AT225*AU225</f>
        <v>2.5303220799893681E-12</v>
      </c>
    </row>
    <row r="226" spans="1:48" x14ac:dyDescent="0.2">
      <c r="A226" t="s">
        <v>898</v>
      </c>
      <c r="B226">
        <v>0</v>
      </c>
      <c r="C226">
        <v>2.1372088053002699E-4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s="1">
        <v>4.5525247543533498E-5</v>
      </c>
      <c r="P226">
        <v>0</v>
      </c>
      <c r="Q226">
        <v>4.4329406164465004E-3</v>
      </c>
      <c r="R226">
        <v>1.5291766912694201E-4</v>
      </c>
      <c r="S226">
        <v>0</v>
      </c>
      <c r="T226">
        <v>1.00985063391078E-4</v>
      </c>
      <c r="U226">
        <v>0</v>
      </c>
      <c r="V226">
        <v>0</v>
      </c>
      <c r="W226">
        <v>0</v>
      </c>
      <c r="X226">
        <v>3.8246489518640602E-4</v>
      </c>
      <c r="Y226">
        <v>0</v>
      </c>
      <c r="Z226">
        <v>1.4118145346306299E-4</v>
      </c>
      <c r="AA226" s="1">
        <v>1.0991802557914499E-5</v>
      </c>
      <c r="AB226">
        <v>3.64666312621702E-3</v>
      </c>
      <c r="AC226">
        <v>6.7726125712063399E-4</v>
      </c>
      <c r="AD226">
        <v>0</v>
      </c>
      <c r="AE226">
        <v>0</v>
      </c>
      <c r="AF226">
        <v>1.39726430357405E-4</v>
      </c>
      <c r="AG226">
        <v>0</v>
      </c>
      <c r="AH226">
        <v>0</v>
      </c>
      <c r="AI226">
        <v>1.43410296859314E-4</v>
      </c>
      <c r="AJ226">
        <v>0</v>
      </c>
      <c r="AK226">
        <v>0</v>
      </c>
      <c r="AL226">
        <v>0</v>
      </c>
      <c r="AM226">
        <v>0</v>
      </c>
      <c r="AN226">
        <v>3.16214356131768E-4</v>
      </c>
      <c r="AO226">
        <v>0</v>
      </c>
      <c r="AP226">
        <v>2.8688926946865401E-3</v>
      </c>
      <c r="AQ226">
        <v>0</v>
      </c>
      <c r="AR226">
        <v>0</v>
      </c>
      <c r="AS226" s="2">
        <v>4.1635495584946053E-4</v>
      </c>
      <c r="AT226" s="2">
        <v>3.013793158082545E-4</v>
      </c>
      <c r="AU226" s="2">
        <v>2.8089085385992688E-5</v>
      </c>
      <c r="AV226" s="2">
        <f>AS226*AT226*AU226</f>
        <v>3.5246401113480055E-12</v>
      </c>
    </row>
    <row r="227" spans="1:48" x14ac:dyDescent="0.2">
      <c r="A227" t="s">
        <v>650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s="1">
        <v>3.1868193153118703E-5</v>
      </c>
      <c r="I227">
        <v>0</v>
      </c>
      <c r="J227">
        <v>0</v>
      </c>
      <c r="K227">
        <v>0</v>
      </c>
      <c r="L227">
        <v>1.01852331382602E-3</v>
      </c>
      <c r="M227">
        <v>0</v>
      </c>
      <c r="N227">
        <v>0</v>
      </c>
      <c r="O227">
        <v>3.03501650290223E-4</v>
      </c>
      <c r="P227">
        <v>1.48722381788944E-4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4.1280325161945801E-4</v>
      </c>
      <c r="AB227">
        <v>7.8597981943706804E-3</v>
      </c>
      <c r="AC227">
        <v>1.49284732564665E-2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 s="2">
        <v>4.0816499223304511E-4</v>
      </c>
      <c r="AT227" s="2">
        <v>1.0079741965771615E-3</v>
      </c>
      <c r="AU227" s="2">
        <v>5.1600406452432252E-5</v>
      </c>
      <c r="AV227" s="2">
        <f>AS227*AT227*AU227</f>
        <v>2.1229427876608896E-11</v>
      </c>
    </row>
    <row r="228" spans="1:48" x14ac:dyDescent="0.2">
      <c r="A228" t="s">
        <v>278</v>
      </c>
      <c r="B228">
        <v>0</v>
      </c>
      <c r="C228">
        <v>1.3498160875580699E-4</v>
      </c>
      <c r="D228">
        <v>6.8530615580969804E-4</v>
      </c>
      <c r="E228">
        <v>1.1207638405114099E-2</v>
      </c>
      <c r="F228">
        <v>6.2728698379508599E-4</v>
      </c>
      <c r="G228">
        <v>2.3953766199113401E-4</v>
      </c>
      <c r="H228">
        <v>1.9200586374754E-3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5.9502558610020201E-4</v>
      </c>
      <c r="R228">
        <v>1.0704236838885901E-4</v>
      </c>
      <c r="S228">
        <v>6.4495324089003502E-3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3.5883619421861902E-3</v>
      </c>
      <c r="AA228">
        <v>3.9570489208492501E-4</v>
      </c>
      <c r="AB228">
        <v>0</v>
      </c>
      <c r="AC228" s="1">
        <v>1.10483076202387E-5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2.7598093222650001E-3</v>
      </c>
      <c r="AQ228" s="1">
        <v>5.7790106333795597E-5</v>
      </c>
      <c r="AR228">
        <v>0</v>
      </c>
      <c r="AS228" s="2">
        <v>4.0135959595675904E-4</v>
      </c>
      <c r="AT228" s="2">
        <v>1.2246224364406116E-3</v>
      </c>
      <c r="AU228" s="2">
        <v>1.4474668557947726E-4</v>
      </c>
      <c r="AV228" s="2">
        <f>AS228*AT228*AU228</f>
        <v>7.1145017536411486E-11</v>
      </c>
    </row>
    <row r="229" spans="1:48" x14ac:dyDescent="0.2">
      <c r="A229" t="s">
        <v>550</v>
      </c>
      <c r="B229">
        <v>9.9258997189299609E-4</v>
      </c>
      <c r="C229">
        <v>6.0741723940113104E-4</v>
      </c>
      <c r="D229">
        <v>0</v>
      </c>
      <c r="E229">
        <v>1.4342498873089299E-4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1.2274833522570301E-3</v>
      </c>
      <c r="N229">
        <v>0</v>
      </c>
      <c r="O229">
        <v>0</v>
      </c>
      <c r="P229">
        <v>0</v>
      </c>
      <c r="Q229">
        <v>0</v>
      </c>
      <c r="R229">
        <v>1.3762590221424699E-4</v>
      </c>
      <c r="S229">
        <v>0</v>
      </c>
      <c r="T229">
        <v>1.28526444315918E-4</v>
      </c>
      <c r="U229">
        <v>0</v>
      </c>
      <c r="V229">
        <v>0</v>
      </c>
      <c r="W229">
        <v>0</v>
      </c>
      <c r="X229">
        <v>1.4387965104631401E-3</v>
      </c>
      <c r="Y229">
        <v>0</v>
      </c>
      <c r="Z229">
        <v>1.35887148958198E-3</v>
      </c>
      <c r="AA229">
        <v>1.1113933697446899E-4</v>
      </c>
      <c r="AB229">
        <v>2.6907417241989699E-3</v>
      </c>
      <c r="AC229">
        <v>5.1021084590262399E-3</v>
      </c>
      <c r="AD229">
        <v>1.15107913669064E-4</v>
      </c>
      <c r="AE229">
        <v>0</v>
      </c>
      <c r="AF229">
        <v>4.3388733637299601E-4</v>
      </c>
      <c r="AG229">
        <v>0</v>
      </c>
      <c r="AH229">
        <v>7.8606173821369699E-4</v>
      </c>
      <c r="AI229">
        <v>7.8818299153879199E-3</v>
      </c>
      <c r="AJ229">
        <v>2.43162276777029E-4</v>
      </c>
      <c r="AK229">
        <v>0</v>
      </c>
      <c r="AL229">
        <v>5.9122885795539499E-3</v>
      </c>
      <c r="AM229">
        <v>1.9546167142340302E-3</v>
      </c>
      <c r="AN229">
        <v>3.5341604508844698E-4</v>
      </c>
      <c r="AO229" s="1">
        <v>3.2549752296385E-5</v>
      </c>
      <c r="AP229">
        <v>1.7453339587446601E-4</v>
      </c>
      <c r="AQ229" s="1">
        <v>2.6672356769444101E-5</v>
      </c>
      <c r="AR229">
        <v>5.2959301579150002E-4</v>
      </c>
      <c r="AS229" s="2">
        <v>3.9838842492471939E-4</v>
      </c>
      <c r="AT229" s="2">
        <v>1.4666484773803608E-3</v>
      </c>
      <c r="AU229" s="2">
        <v>1.3460334585271161E-4</v>
      </c>
      <c r="AV229" s="2">
        <f>AS229*AT229*AU229</f>
        <v>7.8648166527823518E-11</v>
      </c>
    </row>
    <row r="230" spans="1:48" x14ac:dyDescent="0.2">
      <c r="A230" t="s">
        <v>2185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s="1">
        <v>9.5604579459356096E-5</v>
      </c>
      <c r="I230">
        <v>0</v>
      </c>
      <c r="J230">
        <v>0</v>
      </c>
      <c r="K230">
        <v>0</v>
      </c>
      <c r="L230">
        <v>0</v>
      </c>
      <c r="M230">
        <v>5.5236750851566502E-4</v>
      </c>
      <c r="N230">
        <v>1.5197106470927899E-4</v>
      </c>
      <c r="O230">
        <v>0</v>
      </c>
      <c r="P230">
        <v>0</v>
      </c>
      <c r="Q230">
        <v>0</v>
      </c>
      <c r="R230">
        <v>2.5996003751580101E-4</v>
      </c>
      <c r="S230">
        <v>0</v>
      </c>
      <c r="T230">
        <v>1.92789666473877E-4</v>
      </c>
      <c r="U230">
        <v>0</v>
      </c>
      <c r="V230">
        <v>0</v>
      </c>
      <c r="W230">
        <v>0</v>
      </c>
      <c r="X230">
        <v>8.78758628225909E-4</v>
      </c>
      <c r="Y230">
        <v>0</v>
      </c>
      <c r="Z230">
        <v>0</v>
      </c>
      <c r="AA230">
        <v>0</v>
      </c>
      <c r="AB230">
        <v>0</v>
      </c>
      <c r="AC230" s="1">
        <v>5.6346368863217503E-5</v>
      </c>
      <c r="AD230">
        <v>0</v>
      </c>
      <c r="AE230">
        <v>0</v>
      </c>
      <c r="AF230">
        <v>0</v>
      </c>
      <c r="AG230">
        <v>0</v>
      </c>
      <c r="AH230">
        <v>0</v>
      </c>
      <c r="AI230" s="1">
        <v>6.3100530618098304E-5</v>
      </c>
      <c r="AJ230">
        <v>0</v>
      </c>
      <c r="AK230">
        <v>0</v>
      </c>
      <c r="AL230">
        <v>1.4573929210092999E-4</v>
      </c>
      <c r="AM230">
        <v>1.15568597499698E-4</v>
      </c>
      <c r="AN230">
        <v>6.1382786778519695E-4</v>
      </c>
      <c r="AO230">
        <v>6.8028982299444696E-3</v>
      </c>
      <c r="AP230">
        <v>0</v>
      </c>
      <c r="AQ230">
        <v>0</v>
      </c>
      <c r="AR230">
        <v>0</v>
      </c>
      <c r="AS230" s="2">
        <v>3.9282068344537928E-4</v>
      </c>
      <c r="AT230" s="2">
        <v>1.4158177307986174E-4</v>
      </c>
      <c r="AU230" s="2">
        <v>0</v>
      </c>
      <c r="AV230" s="2">
        <f>AS230*AT230*AU230</f>
        <v>0</v>
      </c>
    </row>
    <row r="231" spans="1:48" x14ac:dyDescent="0.2">
      <c r="A231" t="s">
        <v>379</v>
      </c>
      <c r="B231">
        <v>0</v>
      </c>
      <c r="C231">
        <v>4.4993869585269002E-4</v>
      </c>
      <c r="D231">
        <v>0</v>
      </c>
      <c r="E231">
        <v>0</v>
      </c>
      <c r="F231">
        <v>2.9124038533343199E-3</v>
      </c>
      <c r="G231">
        <v>0</v>
      </c>
      <c r="H231">
        <v>0</v>
      </c>
      <c r="I231">
        <v>0</v>
      </c>
      <c r="J231">
        <v>0.216171058474878</v>
      </c>
      <c r="K231" s="1">
        <v>2.5566129990987899E-5</v>
      </c>
      <c r="L231">
        <v>0</v>
      </c>
      <c r="M231">
        <v>1.56504127412771E-3</v>
      </c>
      <c r="N231">
        <v>0</v>
      </c>
      <c r="O231">
        <v>0</v>
      </c>
      <c r="P231">
        <v>0</v>
      </c>
      <c r="Q231">
        <v>4.1651791027014098E-4</v>
      </c>
      <c r="R231">
        <v>4.9953105248134403E-4</v>
      </c>
      <c r="S231">
        <v>0</v>
      </c>
      <c r="T231">
        <v>2.26757369614512E-3</v>
      </c>
      <c r="U231">
        <v>1.6655430860134E-4</v>
      </c>
      <c r="V231">
        <v>1.0134398837631601E-2</v>
      </c>
      <c r="W231">
        <v>2.8417452375394499E-4</v>
      </c>
      <c r="X231">
        <v>0</v>
      </c>
      <c r="Y231">
        <v>0</v>
      </c>
      <c r="Z231">
        <v>3.8001341223807901E-3</v>
      </c>
      <c r="AA231">
        <v>1.10772943555872E-3</v>
      </c>
      <c r="AB231">
        <v>0</v>
      </c>
      <c r="AC231">
        <v>2.9167532117430203E-4</v>
      </c>
      <c r="AD231">
        <v>4.5553956834532297E-2</v>
      </c>
      <c r="AE231">
        <v>0</v>
      </c>
      <c r="AF231">
        <v>1.25018385056625E-4</v>
      </c>
      <c r="AG231">
        <v>0.165309015627988</v>
      </c>
      <c r="AH231">
        <v>0</v>
      </c>
      <c r="AI231" s="1">
        <v>4.5891294994980603E-5</v>
      </c>
      <c r="AJ231">
        <v>0.110201143835349</v>
      </c>
      <c r="AK231" s="1">
        <v>1.86257892678202E-5</v>
      </c>
      <c r="AL231">
        <v>1.35892042634651E-3</v>
      </c>
      <c r="AM231">
        <v>8.6425212043252802E-4</v>
      </c>
      <c r="AN231" s="1">
        <v>2.7901266717508901E-5</v>
      </c>
      <c r="AO231">
        <v>1.3670895964481699E-4</v>
      </c>
      <c r="AP231">
        <v>0</v>
      </c>
      <c r="AQ231">
        <v>0</v>
      </c>
      <c r="AR231">
        <v>0</v>
      </c>
      <c r="AS231" s="2">
        <v>3.9230170498890944E-4</v>
      </c>
      <c r="AT231" s="2">
        <v>3.9472663610958756E-4</v>
      </c>
      <c r="AU231" s="2">
        <v>6.8979955699390583E-2</v>
      </c>
      <c r="AV231" s="2">
        <f>AS231*AT231*AU231</f>
        <v>1.0681679433490653E-8</v>
      </c>
    </row>
    <row r="232" spans="1:48" x14ac:dyDescent="0.2">
      <c r="A232" t="s">
        <v>2108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3.4232660808606302E-3</v>
      </c>
      <c r="H232">
        <v>9.7915023462957201E-3</v>
      </c>
      <c r="I232">
        <v>0</v>
      </c>
      <c r="J232">
        <v>1.3190813917187999E-4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4.4225365089602398E-3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 s="2">
        <v>3.9229012949104348E-4</v>
      </c>
      <c r="AT232" s="2">
        <v>6.119688966434825E-4</v>
      </c>
      <c r="AU232" s="2">
        <v>1.6488517396484999E-5</v>
      </c>
      <c r="AV232" s="2">
        <f>AS232*AT232*AU232</f>
        <v>3.9583877809439147E-12</v>
      </c>
    </row>
    <row r="233" spans="1:48" x14ac:dyDescent="0.2">
      <c r="A233" t="s">
        <v>590</v>
      </c>
      <c r="B233">
        <v>0</v>
      </c>
      <c r="C233">
        <v>0</v>
      </c>
      <c r="D233">
        <v>6.4003822625162601E-3</v>
      </c>
      <c r="E233">
        <v>1.5889439822972501E-2</v>
      </c>
      <c r="F233">
        <v>3.1364349189754299E-4</v>
      </c>
      <c r="G233">
        <v>0</v>
      </c>
      <c r="H233">
        <v>0</v>
      </c>
      <c r="I233">
        <v>5.0950380568148704E-4</v>
      </c>
      <c r="J233">
        <v>0</v>
      </c>
      <c r="K233">
        <v>8.3089922470710802E-4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3.47071073096697E-4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 s="2">
        <v>3.8703926464524272E-4</v>
      </c>
      <c r="AT233" s="2">
        <v>1.0147819310043248E-3</v>
      </c>
      <c r="AU233" s="2">
        <v>3.9205436487192874E-5</v>
      </c>
      <c r="AV233" s="2">
        <f>AS233*AT233*AU233</f>
        <v>1.5398344969335853E-11</v>
      </c>
    </row>
    <row r="234" spans="1:48" x14ac:dyDescent="0.2">
      <c r="A234" t="s">
        <v>1700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7.72970254614539E-3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 s="2">
        <v>3.8648512730726949E-4</v>
      </c>
      <c r="AT234" s="2">
        <v>0</v>
      </c>
      <c r="AU234" s="2">
        <v>0</v>
      </c>
      <c r="AV234" s="2">
        <f>AS234*AT234*AU234</f>
        <v>0</v>
      </c>
    </row>
    <row r="235" spans="1:48" x14ac:dyDescent="0.2">
      <c r="A235" t="s">
        <v>120</v>
      </c>
      <c r="B235">
        <v>5.1103642117263201E-4</v>
      </c>
      <c r="C235">
        <v>0</v>
      </c>
      <c r="D235" s="1">
        <v>9.4308186579316307E-5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4.8639562307854498E-3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2.5776262045445499E-4</v>
      </c>
      <c r="V235">
        <v>0</v>
      </c>
      <c r="W235">
        <v>1.5934071510489E-3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1.02927721866422E-4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3.9695300880331199E-4</v>
      </c>
      <c r="AN235">
        <v>0</v>
      </c>
      <c r="AO235" s="1">
        <v>9.1139306429877996E-5</v>
      </c>
      <c r="AP235">
        <v>0</v>
      </c>
      <c r="AQ235">
        <v>0</v>
      </c>
      <c r="AR235">
        <v>0</v>
      </c>
      <c r="AS235" s="2">
        <v>3.8268640133429552E-4</v>
      </c>
      <c r="AT235" s="2">
        <v>1.6110163778403437E-5</v>
      </c>
      <c r="AU235" s="2">
        <v>0</v>
      </c>
      <c r="AV235" s="2">
        <f>AS235*AT235*AU235</f>
        <v>0</v>
      </c>
    </row>
    <row r="236" spans="1:48" x14ac:dyDescent="0.2">
      <c r="A236" t="s">
        <v>1113</v>
      </c>
      <c r="B236">
        <v>0</v>
      </c>
      <c r="C236">
        <v>0</v>
      </c>
      <c r="D236">
        <v>2.2633964779035899E-4</v>
      </c>
      <c r="E236">
        <v>1.88501413760603E-3</v>
      </c>
      <c r="F236">
        <v>1.1948323500858699E-4</v>
      </c>
      <c r="G236">
        <v>0</v>
      </c>
      <c r="H236">
        <v>0</v>
      </c>
      <c r="I236">
        <v>0</v>
      </c>
      <c r="J236">
        <v>0</v>
      </c>
      <c r="K236">
        <v>6.4746224202176898E-3</v>
      </c>
      <c r="L236">
        <v>7.3497678112106599E-2</v>
      </c>
      <c r="M236">
        <v>0</v>
      </c>
      <c r="N236">
        <v>0</v>
      </c>
      <c r="O236">
        <v>5.9941575932319097E-4</v>
      </c>
      <c r="P236">
        <v>1.1618936077261201E-3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2.7059778580420401E-4</v>
      </c>
      <c r="AA236">
        <v>0</v>
      </c>
      <c r="AB236">
        <v>3.1864046733935198E-4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 s="2">
        <v>3.8095091473352961E-4</v>
      </c>
      <c r="AT236" s="2">
        <v>4.8009489777026846E-3</v>
      </c>
      <c r="AU236" s="2">
        <v>1.4935404376073374E-5</v>
      </c>
      <c r="AV236" s="2">
        <f>AS236*AT236*AU236</f>
        <v>2.7315747959746522E-11</v>
      </c>
    </row>
    <row r="237" spans="1:48" x14ac:dyDescent="0.2">
      <c r="A237" t="s">
        <v>545</v>
      </c>
      <c r="B237">
        <v>0</v>
      </c>
      <c r="C237">
        <v>1.01236206566855E-4</v>
      </c>
      <c r="D237">
        <v>1.38318673649663E-4</v>
      </c>
      <c r="E237">
        <v>3.5948448961193202E-2</v>
      </c>
      <c r="F237">
        <v>3.5844970502576297E-4</v>
      </c>
      <c r="G237">
        <v>4.8513956858963798E-4</v>
      </c>
      <c r="H237">
        <v>6.0868248922456699E-3</v>
      </c>
      <c r="I237">
        <v>2.7866738759722101E-3</v>
      </c>
      <c r="J237">
        <v>9.8931104378910503E-4</v>
      </c>
      <c r="K237">
        <v>2.23703637421144E-3</v>
      </c>
      <c r="L237">
        <v>9.5551297322492099E-3</v>
      </c>
      <c r="M237">
        <v>0</v>
      </c>
      <c r="N237">
        <v>0</v>
      </c>
      <c r="O237">
        <v>1.365757426306E-3</v>
      </c>
      <c r="P237">
        <v>5.5399087216381699E-3</v>
      </c>
      <c r="Q237">
        <v>0</v>
      </c>
      <c r="R237">
        <v>0</v>
      </c>
      <c r="S237">
        <v>3.9157875339752098E-4</v>
      </c>
      <c r="T237">
        <v>0</v>
      </c>
      <c r="U237">
        <v>0</v>
      </c>
      <c r="V237">
        <v>1.46022520886305E-2</v>
      </c>
      <c r="W237">
        <v>1.01490901340694E-4</v>
      </c>
      <c r="X237">
        <v>0</v>
      </c>
      <c r="Y237">
        <v>0</v>
      </c>
      <c r="Z237">
        <v>1.0847441674412E-2</v>
      </c>
      <c r="AA237" s="1">
        <v>3.2975407673743703E-5</v>
      </c>
      <c r="AB237">
        <v>0</v>
      </c>
      <c r="AC237" s="1">
        <v>4.8612553529050403E-5</v>
      </c>
      <c r="AD237">
        <v>0.40250359712230199</v>
      </c>
      <c r="AE237">
        <v>0</v>
      </c>
      <c r="AF237">
        <v>0</v>
      </c>
      <c r="AG237">
        <v>4.4808109902226598E-2</v>
      </c>
      <c r="AH237">
        <v>0</v>
      </c>
      <c r="AI237" s="1">
        <v>2.2945647497490302E-5</v>
      </c>
      <c r="AJ237">
        <v>0.21071470256390301</v>
      </c>
      <c r="AK237">
        <v>0</v>
      </c>
      <c r="AL237" s="1">
        <v>9.0594695089767503E-5</v>
      </c>
      <c r="AM237" s="1">
        <v>7.0346102825903398E-5</v>
      </c>
      <c r="AN237">
        <v>0</v>
      </c>
      <c r="AO237">
        <v>0</v>
      </c>
      <c r="AP237">
        <v>0</v>
      </c>
      <c r="AQ237">
        <v>0</v>
      </c>
      <c r="AR237">
        <v>0</v>
      </c>
      <c r="AS237" s="2">
        <v>3.788170838146535E-4</v>
      </c>
      <c r="AT237" s="2">
        <v>4.2587441798659096E-3</v>
      </c>
      <c r="AU237" s="2">
        <v>8.4263829255014688E-2</v>
      </c>
      <c r="AV237" s="2">
        <f>AS237*AT237*AU237</f>
        <v>1.3594157607118535E-7</v>
      </c>
    </row>
    <row r="238" spans="1:48" x14ac:dyDescent="0.2">
      <c r="A238" t="s">
        <v>2392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7.5469524138725604E-3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s="2">
        <v>3.77347620693628E-4</v>
      </c>
      <c r="AT238" s="2">
        <v>0</v>
      </c>
      <c r="AU238" s="2">
        <v>0</v>
      </c>
      <c r="AV238" s="2">
        <f>AS238*AT238*AU238</f>
        <v>0</v>
      </c>
    </row>
    <row r="239" spans="1:48" x14ac:dyDescent="0.2">
      <c r="A239" t="s">
        <v>324</v>
      </c>
      <c r="B239">
        <v>5.6017453859307702E-4</v>
      </c>
      <c r="C239">
        <v>1.8784940551849799E-3</v>
      </c>
      <c r="D239" s="1">
        <v>8.1733761702074094E-5</v>
      </c>
      <c r="E239">
        <v>5.2350120886776198E-3</v>
      </c>
      <c r="F239">
        <v>2.0909566126502799E-4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5.0577174818517096E-4</v>
      </c>
      <c r="R239">
        <v>0</v>
      </c>
      <c r="S239">
        <v>0</v>
      </c>
      <c r="T239">
        <v>2.6164311878597501E-3</v>
      </c>
      <c r="U239">
        <v>4.1242019272712802E-4</v>
      </c>
      <c r="V239">
        <v>3.26916091536505E-4</v>
      </c>
      <c r="W239">
        <v>0</v>
      </c>
      <c r="X239">
        <v>0</v>
      </c>
      <c r="Y239">
        <v>0</v>
      </c>
      <c r="Z239">
        <v>8.0473428473946101E-3</v>
      </c>
      <c r="AA239">
        <v>0</v>
      </c>
      <c r="AB239">
        <v>2.8323597096831298E-4</v>
      </c>
      <c r="AC239">
        <v>3.56860336133711E-4</v>
      </c>
      <c r="AD239">
        <v>0</v>
      </c>
      <c r="AE239">
        <v>0</v>
      </c>
      <c r="AF239" s="1">
        <v>4.4124135902338502E-5</v>
      </c>
      <c r="AG239">
        <v>0</v>
      </c>
      <c r="AH239">
        <v>7.4907059759187595E-4</v>
      </c>
      <c r="AI239">
        <v>5.2201348056790404E-4</v>
      </c>
      <c r="AJ239">
        <v>0</v>
      </c>
      <c r="AK239">
        <v>0</v>
      </c>
      <c r="AL239">
        <v>1.03711231378851E-2</v>
      </c>
      <c r="AM239">
        <v>1.15568597499698E-4</v>
      </c>
      <c r="AN239">
        <v>0</v>
      </c>
      <c r="AO239">
        <v>0</v>
      </c>
      <c r="AP239">
        <v>0</v>
      </c>
      <c r="AQ239">
        <v>0</v>
      </c>
      <c r="AR239">
        <v>0</v>
      </c>
      <c r="AS239" s="2">
        <v>3.7642087951298548E-4</v>
      </c>
      <c r="AT239" s="2">
        <v>1.5618060137055256E-3</v>
      </c>
      <c r="AU239" s="2">
        <v>3.0181322599831409E-4</v>
      </c>
      <c r="AV239" s="2">
        <f>AS239*AT239*AU239</f>
        <v>1.7743490701697175E-10</v>
      </c>
    </row>
    <row r="240" spans="1:48" x14ac:dyDescent="0.2">
      <c r="A240" t="s">
        <v>721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7.5228337498481996E-3</v>
      </c>
      <c r="L240">
        <v>0</v>
      </c>
      <c r="M240">
        <v>0</v>
      </c>
      <c r="N240">
        <v>2.3403543965228998E-3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 s="2">
        <v>3.7614168749240998E-4</v>
      </c>
      <c r="AT240" s="2">
        <v>1.4627214978268124E-4</v>
      </c>
      <c r="AU240" s="2">
        <v>0</v>
      </c>
      <c r="AV240" s="2">
        <f>AS240*AT240*AU240</f>
        <v>0</v>
      </c>
    </row>
    <row r="241" spans="1:48" x14ac:dyDescent="0.2">
      <c r="A241" t="s">
        <v>334</v>
      </c>
      <c r="B241" s="1">
        <v>6.8793364388623499E-5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2.01970126782156E-4</v>
      </c>
      <c r="U241">
        <v>3.5690208986001502E-4</v>
      </c>
      <c r="V241">
        <v>0</v>
      </c>
      <c r="W241">
        <v>0</v>
      </c>
      <c r="X241">
        <v>1.22935144881344E-4</v>
      </c>
      <c r="Y241">
        <v>0</v>
      </c>
      <c r="Z241">
        <v>0</v>
      </c>
      <c r="AA241">
        <v>0</v>
      </c>
      <c r="AB241">
        <v>7.0100902814657397E-3</v>
      </c>
      <c r="AC241">
        <v>1.25950706870721E-4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s="1">
        <v>7.6358360695079195E-5</v>
      </c>
      <c r="AQ241">
        <v>0</v>
      </c>
      <c r="AR241">
        <v>0</v>
      </c>
      <c r="AS241" s="2">
        <v>3.7414119497093375E-4</v>
      </c>
      <c r="AT241" s="2">
        <v>4.2634143894197453E-5</v>
      </c>
      <c r="AU241" s="2">
        <v>0</v>
      </c>
      <c r="AV241" s="2">
        <f>AS241*AT241*AU241</f>
        <v>0</v>
      </c>
    </row>
    <row r="242" spans="1:48" x14ac:dyDescent="0.2">
      <c r="A242" t="s">
        <v>482</v>
      </c>
      <c r="B242">
        <v>0</v>
      </c>
      <c r="C242">
        <v>0</v>
      </c>
      <c r="D242">
        <v>0</v>
      </c>
      <c r="E242">
        <v>0</v>
      </c>
      <c r="F242">
        <v>1.3441863938466099E-4</v>
      </c>
      <c r="G242">
        <v>7.4590208670656901E-4</v>
      </c>
      <c r="H242">
        <v>4.4615470414366101E-4</v>
      </c>
      <c r="I242">
        <v>0</v>
      </c>
      <c r="J242">
        <v>8.92578408396392E-4</v>
      </c>
      <c r="K242">
        <v>5.2410566481525204E-3</v>
      </c>
      <c r="L242">
        <v>0</v>
      </c>
      <c r="M242">
        <v>3.37557921870684E-4</v>
      </c>
      <c r="N242">
        <v>3.67769976596456E-3</v>
      </c>
      <c r="O242">
        <v>0</v>
      </c>
      <c r="P242">
        <v>1.0317615236608E-3</v>
      </c>
      <c r="Q242">
        <v>5.3552302749018199E-4</v>
      </c>
      <c r="R242">
        <v>0</v>
      </c>
      <c r="S242">
        <v>5.5281706362002997E-4</v>
      </c>
      <c r="T242">
        <v>0</v>
      </c>
      <c r="U242">
        <v>0</v>
      </c>
      <c r="V242">
        <v>0</v>
      </c>
      <c r="W242">
        <v>0</v>
      </c>
      <c r="X242">
        <v>9.5557032800917902E-2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 s="2">
        <v>3.7064283739199924E-4</v>
      </c>
      <c r="AT242" s="2">
        <v>6.2945405496679322E-3</v>
      </c>
      <c r="AU242" s="2">
        <v>1.2837463097263162E-4</v>
      </c>
      <c r="AV242" s="2">
        <f>AS242*AT242*AU242</f>
        <v>2.9950139922215986E-10</v>
      </c>
    </row>
    <row r="243" spans="1:48" x14ac:dyDescent="0.2">
      <c r="A243" t="s">
        <v>1607</v>
      </c>
      <c r="B243">
        <v>0</v>
      </c>
      <c r="C243">
        <v>4.7018593716606103E-3</v>
      </c>
      <c r="D243">
        <v>1.4460588608828501E-4</v>
      </c>
      <c r="E243">
        <v>6.2492316518460796E-4</v>
      </c>
      <c r="F243">
        <v>1.26950937196624E-3</v>
      </c>
      <c r="G243">
        <v>0</v>
      </c>
      <c r="H243">
        <v>0</v>
      </c>
      <c r="I243">
        <v>0</v>
      </c>
      <c r="J243">
        <v>3.3021004172694101E-3</v>
      </c>
      <c r="K243">
        <v>0</v>
      </c>
      <c r="L243">
        <v>0</v>
      </c>
      <c r="M243">
        <v>2.1480958664498099E-4</v>
      </c>
      <c r="N243">
        <v>2.8570560165344502E-3</v>
      </c>
      <c r="O243">
        <v>0</v>
      </c>
      <c r="P243">
        <v>0</v>
      </c>
      <c r="Q243">
        <v>0</v>
      </c>
      <c r="R243">
        <v>2.5231415405945401E-3</v>
      </c>
      <c r="S243">
        <v>0</v>
      </c>
      <c r="T243">
        <v>0</v>
      </c>
      <c r="U243">
        <v>3.88864654796367E-2</v>
      </c>
      <c r="V243">
        <v>1.6164184525971599E-3</v>
      </c>
      <c r="W243">
        <v>2.4357816321766699E-4</v>
      </c>
      <c r="X243">
        <v>0</v>
      </c>
      <c r="Y243">
        <v>0</v>
      </c>
      <c r="Z243">
        <v>6.4119910114474596E-4</v>
      </c>
      <c r="AA243">
        <v>1.75990972066165E-3</v>
      </c>
      <c r="AB243">
        <v>4.4963710391219599E-3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2.06398348813209E-3</v>
      </c>
      <c r="AM243">
        <v>2.2862483418418602E-3</v>
      </c>
      <c r="AN243">
        <v>1.7670802254422301E-3</v>
      </c>
      <c r="AO243">
        <v>0</v>
      </c>
      <c r="AP243">
        <v>0</v>
      </c>
      <c r="AQ243">
        <v>0</v>
      </c>
      <c r="AR243">
        <v>0</v>
      </c>
      <c r="AS243" s="2">
        <v>3.6928065084573764E-4</v>
      </c>
      <c r="AT243" s="2">
        <v>3.0852405635418355E-3</v>
      </c>
      <c r="AU243" s="2">
        <v>1.5812246667693838E-3</v>
      </c>
      <c r="AV243" s="2">
        <f>AS243*AT243*AU243</f>
        <v>1.8015203233531118E-9</v>
      </c>
    </row>
    <row r="244" spans="1:48" x14ac:dyDescent="0.2">
      <c r="A244" t="s">
        <v>1346</v>
      </c>
      <c r="B244">
        <v>4.02932562847652E-4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1.97562700162209E-4</v>
      </c>
      <c r="J244">
        <v>0</v>
      </c>
      <c r="K244">
        <v>0</v>
      </c>
      <c r="L244">
        <v>0</v>
      </c>
      <c r="M244" s="1">
        <v>9.2061251419277594E-5</v>
      </c>
      <c r="N244">
        <v>0</v>
      </c>
      <c r="O244">
        <v>0</v>
      </c>
      <c r="P244">
        <v>0</v>
      </c>
      <c r="Q244">
        <v>0</v>
      </c>
      <c r="R244" s="1">
        <v>9.6847857113729901E-5</v>
      </c>
      <c r="S244">
        <v>0</v>
      </c>
      <c r="T244" s="1">
        <v>8.2624142774518703E-5</v>
      </c>
      <c r="U244">
        <v>7.3363207360114201E-4</v>
      </c>
      <c r="V244">
        <v>0</v>
      </c>
      <c r="W244">
        <v>0</v>
      </c>
      <c r="X244">
        <v>3.3238020653104299E-4</v>
      </c>
      <c r="Y244">
        <v>0</v>
      </c>
      <c r="Z244">
        <v>0</v>
      </c>
      <c r="AA244">
        <v>0</v>
      </c>
      <c r="AB244">
        <v>9.9132589838909504E-4</v>
      </c>
      <c r="AC244">
        <v>1.9886953716429699E-4</v>
      </c>
      <c r="AD244">
        <v>0</v>
      </c>
      <c r="AE244">
        <v>4.9519670631290001E-3</v>
      </c>
      <c r="AF244">
        <v>6.3244594793351904E-4</v>
      </c>
      <c r="AG244" s="1">
        <v>3.3753755105255403E-5</v>
      </c>
      <c r="AH244">
        <v>1.9420348826455999E-4</v>
      </c>
      <c r="AI244">
        <v>0</v>
      </c>
      <c r="AJ244">
        <v>0</v>
      </c>
      <c r="AK244">
        <v>0</v>
      </c>
      <c r="AL244" s="1">
        <v>7.0900196157209307E-5</v>
      </c>
      <c r="AM244">
        <v>0</v>
      </c>
      <c r="AN244">
        <v>0</v>
      </c>
      <c r="AO244">
        <v>1.3670895964481699E-4</v>
      </c>
      <c r="AP244">
        <v>0</v>
      </c>
      <c r="AQ244">
        <v>0</v>
      </c>
      <c r="AR244">
        <v>0</v>
      </c>
      <c r="AS244" s="2">
        <v>3.5660051047028241E-4</v>
      </c>
      <c r="AT244" s="2">
        <v>1.2906723865630876E-4</v>
      </c>
      <c r="AU244" s="2">
        <v>4.2192193881569254E-6</v>
      </c>
      <c r="AV244" s="2">
        <f>AS244*AT244*AU244</f>
        <v>1.9419144225504361E-13</v>
      </c>
    </row>
    <row r="245" spans="1:48" x14ac:dyDescent="0.2">
      <c r="A245" t="s">
        <v>858</v>
      </c>
      <c r="B245">
        <v>0</v>
      </c>
      <c r="C245">
        <v>0</v>
      </c>
      <c r="D245">
        <v>1.06882611456558E-4</v>
      </c>
      <c r="E245">
        <v>1.9464819899192701E-4</v>
      </c>
      <c r="F245">
        <v>0</v>
      </c>
      <c r="G245">
        <v>1.73740608001164E-3</v>
      </c>
      <c r="H245">
        <v>0</v>
      </c>
      <c r="I245">
        <v>1.2477644220771101E-4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2.5586100202308602E-3</v>
      </c>
      <c r="R245">
        <v>0</v>
      </c>
      <c r="S245">
        <v>1.2438383931450601E-3</v>
      </c>
      <c r="T245">
        <v>0</v>
      </c>
      <c r="U245">
        <v>1.8638220248245199E-4</v>
      </c>
      <c r="V245">
        <v>0</v>
      </c>
      <c r="W245">
        <v>1.3193817174290299E-3</v>
      </c>
      <c r="X245">
        <v>0</v>
      </c>
      <c r="Y245">
        <v>0</v>
      </c>
      <c r="Z245">
        <v>1.5882913514594601E-4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s="2">
        <v>3.5454476322404292E-4</v>
      </c>
      <c r="AT245" s="2">
        <v>3.374122103877031E-5</v>
      </c>
      <c r="AU245" s="2">
        <v>0</v>
      </c>
      <c r="AV245" s="2">
        <f>AS245*AT245*AU245</f>
        <v>0</v>
      </c>
    </row>
    <row r="246" spans="1:48" x14ac:dyDescent="0.2">
      <c r="A246" t="s">
        <v>2304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6.8389397725892699E-3</v>
      </c>
      <c r="L246">
        <v>2.9951490669290599E-3</v>
      </c>
      <c r="M246">
        <v>0</v>
      </c>
      <c r="N246">
        <v>0</v>
      </c>
      <c r="O246">
        <v>1.5175082514511099E-4</v>
      </c>
      <c r="P246">
        <v>2.6955931699246098E-4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 s="2">
        <v>3.4953452988671906E-4</v>
      </c>
      <c r="AT246" s="2">
        <v>2.0404427399509505E-4</v>
      </c>
      <c r="AU246" s="2">
        <v>0</v>
      </c>
      <c r="AV246" s="2">
        <f>AS246*AT246*AU246</f>
        <v>0</v>
      </c>
    </row>
    <row r="247" spans="1:48" x14ac:dyDescent="0.2">
      <c r="A247" t="s">
        <v>373</v>
      </c>
      <c r="B247">
        <v>0</v>
      </c>
      <c r="C247">
        <v>3.8031068266948603E-2</v>
      </c>
      <c r="D247" s="1">
        <v>7.5446549263452994E-5</v>
      </c>
      <c r="E247">
        <v>0</v>
      </c>
      <c r="F247">
        <v>1.00515271450974E-2</v>
      </c>
      <c r="G247">
        <v>0</v>
      </c>
      <c r="H247">
        <v>0</v>
      </c>
      <c r="I247">
        <v>0</v>
      </c>
      <c r="J247" s="1">
        <v>9.2335697420316406E-5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3.9475979325603302E-4</v>
      </c>
      <c r="U247">
        <v>3.6086766863623699E-4</v>
      </c>
      <c r="V247">
        <v>0.10859062840537501</v>
      </c>
      <c r="W247">
        <v>5.2572286894479901E-3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4.1629631296481701E-4</v>
      </c>
      <c r="AH247">
        <v>0</v>
      </c>
      <c r="AI247">
        <v>0</v>
      </c>
      <c r="AJ247">
        <v>1.3617087499513599E-4</v>
      </c>
      <c r="AK247">
        <v>0</v>
      </c>
      <c r="AL247">
        <v>1.5125375180204601E-3</v>
      </c>
      <c r="AM247">
        <v>8.0395546086746796E-4</v>
      </c>
      <c r="AN247">
        <v>1.39506333587544E-4</v>
      </c>
      <c r="AO247">
        <v>0</v>
      </c>
      <c r="AP247">
        <v>0</v>
      </c>
      <c r="AQ247" s="1">
        <v>2.6672356769444101E-5</v>
      </c>
      <c r="AR247">
        <v>0</v>
      </c>
      <c r="AS247" s="2">
        <v>3.4764113214302101E-4</v>
      </c>
      <c r="AT247" s="2">
        <v>1.2580697001526506E-4</v>
      </c>
      <c r="AU247" s="2">
        <v>1.9664753337850158E-2</v>
      </c>
      <c r="AV247" s="2">
        <f>AS247*AT247*AU247</f>
        <v>8.6005130985722044E-10</v>
      </c>
    </row>
    <row r="248" spans="1:48" x14ac:dyDescent="0.2">
      <c r="A248" t="s">
        <v>2275</v>
      </c>
      <c r="B248">
        <v>0</v>
      </c>
      <c r="C248">
        <v>0</v>
      </c>
      <c r="D248">
        <v>0</v>
      </c>
      <c r="E248">
        <v>0</v>
      </c>
      <c r="F248">
        <v>0</v>
      </c>
      <c r="G248" s="1">
        <v>3.3353345340537597E-5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1.38204265905007E-4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6.7622588068684698E-3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 s="2">
        <v>3.466908209057007E-4</v>
      </c>
      <c r="AT248" s="2">
        <v>0</v>
      </c>
      <c r="AU248" s="2">
        <v>0</v>
      </c>
      <c r="AV248" s="2">
        <f>AS248*AT248*AU248</f>
        <v>0</v>
      </c>
    </row>
    <row r="249" spans="1:48" x14ac:dyDescent="0.2">
      <c r="A249" t="s">
        <v>398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2.6172819923067701E-4</v>
      </c>
      <c r="V249">
        <v>0</v>
      </c>
      <c r="W249">
        <v>4.9121596248896202E-3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1.9743336623889401E-3</v>
      </c>
      <c r="AL249">
        <v>0</v>
      </c>
      <c r="AM249">
        <v>0</v>
      </c>
      <c r="AN249">
        <v>0</v>
      </c>
      <c r="AO249" s="1">
        <v>3.2549752296385E-5</v>
      </c>
      <c r="AP249">
        <v>0</v>
      </c>
      <c r="AQ249">
        <v>0</v>
      </c>
      <c r="AR249">
        <v>0</v>
      </c>
      <c r="AS249" s="2">
        <v>3.4595215197874725E-4</v>
      </c>
      <c r="AT249" s="2">
        <v>1.6358012451917313E-5</v>
      </c>
      <c r="AU249" s="2">
        <v>0</v>
      </c>
      <c r="AV249" s="2">
        <f>AS249*AT249*AU249</f>
        <v>0</v>
      </c>
    </row>
    <row r="250" spans="1:48" x14ac:dyDescent="0.2">
      <c r="A250" t="s">
        <v>612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5.2837555019567698E-3</v>
      </c>
      <c r="Z250">
        <v>0</v>
      </c>
      <c r="AA250" s="1">
        <v>9.7704911625907401E-6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1.6018178770325301E-3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 s="2">
        <v>3.4427866894946499E-4</v>
      </c>
      <c r="AT250" s="2">
        <v>0</v>
      </c>
      <c r="AU250" s="2">
        <v>1.2213113953238425E-6</v>
      </c>
      <c r="AV250" s="2">
        <f>AS250*AT250*AU250</f>
        <v>0</v>
      </c>
    </row>
    <row r="251" spans="1:48" x14ac:dyDescent="0.2">
      <c r="A251" t="s">
        <v>864</v>
      </c>
      <c r="B251">
        <v>1.0417280893134399E-3</v>
      </c>
      <c r="C251">
        <v>1.47354922891756E-3</v>
      </c>
      <c r="D251">
        <v>0</v>
      </c>
      <c r="E251" s="1">
        <v>4.0978568208826703E-5</v>
      </c>
      <c r="F251">
        <v>1.6428944813680799E-4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3.37557921870684E-4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s="1">
        <v>4.3621366538446203E-5</v>
      </c>
      <c r="V251">
        <v>0</v>
      </c>
      <c r="W251" s="1">
        <v>9.1341811206625302E-5</v>
      </c>
      <c r="X251">
        <v>1.5936037299433501E-4</v>
      </c>
      <c r="Y251">
        <v>0</v>
      </c>
      <c r="Z251">
        <v>0</v>
      </c>
      <c r="AA251">
        <v>0</v>
      </c>
      <c r="AB251">
        <v>7.7889892016285995E-4</v>
      </c>
      <c r="AC251">
        <v>0</v>
      </c>
      <c r="AD251">
        <v>0</v>
      </c>
      <c r="AE251">
        <v>2.05855443732845E-4</v>
      </c>
      <c r="AF251">
        <v>1.6473010736873001E-3</v>
      </c>
      <c r="AG251">
        <v>0</v>
      </c>
      <c r="AH251">
        <v>2.5893798435274698E-4</v>
      </c>
      <c r="AI251" s="1">
        <v>8.03097662412161E-5</v>
      </c>
      <c r="AJ251">
        <v>0</v>
      </c>
      <c r="AK251">
        <v>0</v>
      </c>
      <c r="AL251">
        <v>1.06350294235814E-4</v>
      </c>
      <c r="AM251">
        <v>4.0449009124894396E-3</v>
      </c>
      <c r="AN251">
        <v>8.8354011272111699E-4</v>
      </c>
      <c r="AO251">
        <v>0</v>
      </c>
      <c r="AP251">
        <v>0</v>
      </c>
      <c r="AQ251" s="1">
        <v>8.4462463103239803E-5</v>
      </c>
      <c r="AR251">
        <v>0</v>
      </c>
      <c r="AS251" s="2">
        <v>3.4218417731159405E-4</v>
      </c>
      <c r="AT251" s="2">
        <v>1.8509134716419094E-4</v>
      </c>
      <c r="AU251" s="2">
        <v>2.0472983463179601E-4</v>
      </c>
      <c r="AV251" s="2">
        <f>AS251*AT251*AU251</f>
        <v>1.2966631710312844E-11</v>
      </c>
    </row>
    <row r="252" spans="1:48" x14ac:dyDescent="0.2">
      <c r="A252" t="s">
        <v>1562</v>
      </c>
      <c r="B252">
        <v>2.2898362717927502E-3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1">
        <v>7.2786257954498098E-5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1.84457931691062E-3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5.5819995737382095E-4</v>
      </c>
      <c r="X252">
        <v>1.8941118618755299E-3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1.00800858194462E-3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1.01555227164721E-3</v>
      </c>
      <c r="AP252">
        <v>0</v>
      </c>
      <c r="AQ252">
        <v>0</v>
      </c>
      <c r="AR252">
        <v>0</v>
      </c>
      <c r="AS252" s="2">
        <v>3.3944813288117596E-4</v>
      </c>
      <c r="AT252" s="2">
        <v>1.1838199136722062E-4</v>
      </c>
      <c r="AU252" s="2">
        <v>0</v>
      </c>
      <c r="AV252" s="2">
        <f>AS252*AT252*AU252</f>
        <v>0</v>
      </c>
    </row>
    <row r="253" spans="1:48" x14ac:dyDescent="0.2">
      <c r="A253" t="s">
        <v>1174</v>
      </c>
      <c r="B253">
        <v>0</v>
      </c>
      <c r="C253">
        <v>0</v>
      </c>
      <c r="D253">
        <v>6.4381055371479897E-3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6.91021329525038E-5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s="1">
        <v>8.3230066399097403E-5</v>
      </c>
      <c r="AI253">
        <v>0</v>
      </c>
      <c r="AJ253">
        <v>0</v>
      </c>
      <c r="AK253">
        <v>0</v>
      </c>
      <c r="AL253">
        <v>0</v>
      </c>
      <c r="AM253" s="1">
        <v>7.0346102825903398E-5</v>
      </c>
      <c r="AN253">
        <v>0</v>
      </c>
      <c r="AO253">
        <v>0</v>
      </c>
      <c r="AP253">
        <v>0</v>
      </c>
      <c r="AQ253">
        <v>0</v>
      </c>
      <c r="AR253">
        <v>0</v>
      </c>
      <c r="AS253" s="2">
        <v>3.3303919196627473E-4</v>
      </c>
      <c r="AT253" s="2">
        <v>0</v>
      </c>
      <c r="AU253" s="2">
        <v>0</v>
      </c>
      <c r="AV253" s="2">
        <f>AS253*AT253*AU253</f>
        <v>0</v>
      </c>
    </row>
    <row r="254" spans="1:48" x14ac:dyDescent="0.2">
      <c r="A254" t="s">
        <v>302</v>
      </c>
      <c r="B254">
        <v>2.0638009316587E-4</v>
      </c>
      <c r="C254">
        <v>0</v>
      </c>
      <c r="D254">
        <v>0</v>
      </c>
      <c r="E254">
        <v>0</v>
      </c>
      <c r="F254" s="1">
        <v>2.9870808752146901E-5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2.4549667045140701E-4</v>
      </c>
      <c r="N254">
        <v>0</v>
      </c>
      <c r="O254">
        <v>0</v>
      </c>
      <c r="P254">
        <v>0</v>
      </c>
      <c r="Q254">
        <v>0</v>
      </c>
      <c r="R254">
        <v>1.99812420992537E-3</v>
      </c>
      <c r="S254">
        <v>0</v>
      </c>
      <c r="T254">
        <v>2.1757690930623201E-3</v>
      </c>
      <c r="U254" s="1">
        <v>6.7414839195780604E-5</v>
      </c>
      <c r="V254">
        <v>0</v>
      </c>
      <c r="W254">
        <v>1.18744354568612E-3</v>
      </c>
      <c r="X254">
        <v>0</v>
      </c>
      <c r="Y254">
        <v>0</v>
      </c>
      <c r="Z254" s="1">
        <v>1.76476816828829E-5</v>
      </c>
      <c r="AA254">
        <v>0</v>
      </c>
      <c r="AB254">
        <v>0</v>
      </c>
      <c r="AC254">
        <v>1.2639263917553099E-3</v>
      </c>
      <c r="AD254">
        <v>0</v>
      </c>
      <c r="AE254">
        <v>0</v>
      </c>
      <c r="AF254" s="1">
        <v>5.8832181203118098E-5</v>
      </c>
      <c r="AG254">
        <v>0</v>
      </c>
      <c r="AH254">
        <v>5.9185824994913703E-4</v>
      </c>
      <c r="AI254">
        <v>5.6388928725082397E-3</v>
      </c>
      <c r="AJ254">
        <v>0</v>
      </c>
      <c r="AK254">
        <v>0</v>
      </c>
      <c r="AL254">
        <v>2.40272886977209E-4</v>
      </c>
      <c r="AM254">
        <v>0</v>
      </c>
      <c r="AN254">
        <v>0</v>
      </c>
      <c r="AO254" s="1">
        <v>3.2549752296385E-5</v>
      </c>
      <c r="AP254">
        <v>0</v>
      </c>
      <c r="AQ254">
        <v>0</v>
      </c>
      <c r="AR254">
        <v>0</v>
      </c>
      <c r="AS254" s="2">
        <v>3.3076332488367793E-4</v>
      </c>
      <c r="AT254" s="2">
        <v>5.8031944145299432E-4</v>
      </c>
      <c r="AU254" s="2">
        <v>3.7338510940183626E-6</v>
      </c>
      <c r="AV254" s="2">
        <f>AS254*AT254*AU254</f>
        <v>7.1670669834079181E-13</v>
      </c>
    </row>
    <row r="255" spans="1:48" x14ac:dyDescent="0.2">
      <c r="A255" t="s">
        <v>227</v>
      </c>
      <c r="B255">
        <v>7.3707176130667997E-4</v>
      </c>
      <c r="C255">
        <v>7.6489578294957304E-4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1.1967962684506E-3</v>
      </c>
      <c r="N255">
        <v>0</v>
      </c>
      <c r="O255">
        <v>0</v>
      </c>
      <c r="P255">
        <v>0</v>
      </c>
      <c r="Q255">
        <v>0</v>
      </c>
      <c r="R255">
        <v>5.7089263140724998E-4</v>
      </c>
      <c r="S255">
        <v>0</v>
      </c>
      <c r="T255">
        <v>1.7442874585731701E-4</v>
      </c>
      <c r="U255">
        <v>0</v>
      </c>
      <c r="V255">
        <v>0</v>
      </c>
      <c r="W255">
        <v>0</v>
      </c>
      <c r="X255" s="1">
        <v>7.7403609740105998E-5</v>
      </c>
      <c r="Y255">
        <v>0</v>
      </c>
      <c r="Z255">
        <v>0</v>
      </c>
      <c r="AA255" s="1">
        <v>5.0073767208277499E-5</v>
      </c>
      <c r="AB255">
        <v>1.80562931492299E-3</v>
      </c>
      <c r="AC255">
        <v>3.7564245908811603E-4</v>
      </c>
      <c r="AD255">
        <v>0</v>
      </c>
      <c r="AE255">
        <v>2.40164684354986E-4</v>
      </c>
      <c r="AF255">
        <v>3.4563906456831799E-4</v>
      </c>
      <c r="AG255">
        <v>0</v>
      </c>
      <c r="AH255">
        <v>7.4907059759187595E-4</v>
      </c>
      <c r="AI255">
        <v>6.9984224867345401E-4</v>
      </c>
      <c r="AJ255" s="1">
        <v>6.8085437497568293E-5</v>
      </c>
      <c r="AK255">
        <v>0</v>
      </c>
      <c r="AL255">
        <v>1.5755599146046501E-3</v>
      </c>
      <c r="AM255">
        <v>1.3717490051051099E-3</v>
      </c>
      <c r="AN255">
        <v>0</v>
      </c>
      <c r="AO255">
        <v>0</v>
      </c>
      <c r="AP255">
        <v>0</v>
      </c>
      <c r="AQ255" s="1">
        <v>4.8899320743980902E-5</v>
      </c>
      <c r="AR255">
        <v>0</v>
      </c>
      <c r="AS255" s="2">
        <v>3.2491192220954277E-4</v>
      </c>
      <c r="AT255" s="2">
        <v>2.278112455051184E-4</v>
      </c>
      <c r="AU255" s="2">
        <v>1.1038187345692735E-4</v>
      </c>
      <c r="AV255" s="2">
        <f>AS255*AT255*AU255</f>
        <v>8.1703105992992206E-12</v>
      </c>
    </row>
    <row r="256" spans="1:48" x14ac:dyDescent="0.2">
      <c r="A256" t="s">
        <v>2143</v>
      </c>
      <c r="B256">
        <v>6.4764038760147004E-3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3.9758593973004898E-4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1">
        <v>2.8776978417266101E-5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3.42684281426511E-4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 s="2">
        <v>3.2382019380073501E-4</v>
      </c>
      <c r="AT256" s="2">
        <v>4.6266888822284999E-5</v>
      </c>
      <c r="AU256" s="2">
        <v>3.5971223021582627E-6</v>
      </c>
      <c r="AV256" s="2">
        <f>AS256*AT256*AU256</f>
        <v>5.3892636348882536E-14</v>
      </c>
    </row>
    <row r="257" spans="1:48" x14ac:dyDescent="0.2">
      <c r="A257" t="s">
        <v>2525</v>
      </c>
      <c r="B257">
        <v>0</v>
      </c>
      <c r="C257">
        <v>0</v>
      </c>
      <c r="D257">
        <v>0</v>
      </c>
      <c r="E257">
        <v>0</v>
      </c>
      <c r="F257">
        <v>0</v>
      </c>
      <c r="G257" s="1">
        <v>5.7610323770019501E-5</v>
      </c>
      <c r="H257">
        <v>0</v>
      </c>
      <c r="I257">
        <v>7.48658653246267E-4</v>
      </c>
      <c r="J257">
        <v>0</v>
      </c>
      <c r="K257">
        <v>1.02264519963951E-4</v>
      </c>
      <c r="L257">
        <v>2.8225179967890598E-3</v>
      </c>
      <c r="M257">
        <v>0</v>
      </c>
      <c r="N257">
        <v>0</v>
      </c>
      <c r="O257">
        <v>1.1229561060738199E-3</v>
      </c>
      <c r="P257">
        <v>4.55462294228642E-4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3.1462179415615299E-3</v>
      </c>
      <c r="X257">
        <v>0</v>
      </c>
      <c r="Y257">
        <v>0</v>
      </c>
      <c r="Z257">
        <v>5.7060837441321398E-4</v>
      </c>
      <c r="AA257" s="1">
        <v>1.4655736743886101E-5</v>
      </c>
      <c r="AB257">
        <v>8.4970791290493795E-4</v>
      </c>
      <c r="AC257">
        <v>0</v>
      </c>
      <c r="AD257">
        <v>0</v>
      </c>
      <c r="AE257">
        <v>0</v>
      </c>
      <c r="AF257">
        <v>0</v>
      </c>
      <c r="AG257">
        <v>0</v>
      </c>
      <c r="AH257" s="1">
        <v>3.6991140621821003E-5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3.77858387567125E-4</v>
      </c>
      <c r="AR257">
        <v>0</v>
      </c>
      <c r="AS257" s="2">
        <v>3.2211324928547357E-4</v>
      </c>
      <c r="AT257" s="2">
        <v>2.4053679158943226E-4</v>
      </c>
      <c r="AU257" s="2">
        <v>1.8319670929857626E-6</v>
      </c>
      <c r="AV257" s="2">
        <f>AS257*AT257*AU257</f>
        <v>1.4194097068286217E-13</v>
      </c>
    </row>
    <row r="258" spans="1:48" x14ac:dyDescent="0.2">
      <c r="A258" t="s">
        <v>631</v>
      </c>
      <c r="B258">
        <v>6.1914027949761105E-4</v>
      </c>
      <c r="C258">
        <v>1.10234980483909E-3</v>
      </c>
      <c r="D258">
        <v>0</v>
      </c>
      <c r="E258">
        <v>1.2293570462648001E-4</v>
      </c>
      <c r="F258">
        <v>9.8573668882084896E-4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1.59572835793414E-3</v>
      </c>
      <c r="N258">
        <v>1.2157685176742299E-4</v>
      </c>
      <c r="O258">
        <v>2.9591410903296699E-4</v>
      </c>
      <c r="P258">
        <v>1.3385014361004899E-3</v>
      </c>
      <c r="Q258">
        <v>0</v>
      </c>
      <c r="R258">
        <v>1.6820943603963601E-4</v>
      </c>
      <c r="S258">
        <v>0</v>
      </c>
      <c r="T258">
        <v>2.5705288863183599E-4</v>
      </c>
      <c r="U258">
        <v>1.9827893881111899E-4</v>
      </c>
      <c r="V258">
        <v>3.0875408645114399E-4</v>
      </c>
      <c r="W258">
        <v>2.13130892815459E-4</v>
      </c>
      <c r="X258" s="1">
        <v>4.0978381627114898E-5</v>
      </c>
      <c r="Y258">
        <v>0</v>
      </c>
      <c r="Z258">
        <v>2.7295081002858901E-3</v>
      </c>
      <c r="AA258">
        <v>1.6658687432217201E-3</v>
      </c>
      <c r="AB258">
        <v>2.01805629314923E-3</v>
      </c>
      <c r="AC258">
        <v>2.9697850883201701E-3</v>
      </c>
      <c r="AD258">
        <v>1.19904076738609E-3</v>
      </c>
      <c r="AE258">
        <v>1.4867337602927699E-4</v>
      </c>
      <c r="AF258">
        <v>2.7945286071481102E-4</v>
      </c>
      <c r="AG258">
        <v>8.2134137422788204E-4</v>
      </c>
      <c r="AH258">
        <v>7.8606173821369699E-4</v>
      </c>
      <c r="AI258">
        <v>4.6407572063674098E-3</v>
      </c>
      <c r="AJ258">
        <v>0</v>
      </c>
      <c r="AK258">
        <v>0</v>
      </c>
      <c r="AL258">
        <v>3.1196086309172098E-3</v>
      </c>
      <c r="AM258">
        <v>1.05519154238855E-4</v>
      </c>
      <c r="AN258">
        <v>2.6971224493591998E-4</v>
      </c>
      <c r="AO258">
        <v>0</v>
      </c>
      <c r="AP258">
        <v>6.5450023452925E-4</v>
      </c>
      <c r="AQ258">
        <v>0</v>
      </c>
      <c r="AR258">
        <v>5.1595198356656803E-3</v>
      </c>
      <c r="AS258" s="2">
        <v>3.1481649890874536E-4</v>
      </c>
      <c r="AT258" s="2">
        <v>1.3633328094192878E-3</v>
      </c>
      <c r="AU258" s="2">
        <v>7.6038643311834679E-4</v>
      </c>
      <c r="AV258" s="2">
        <f>AS258*AT258*AU258</f>
        <v>3.2635760001443581E-10</v>
      </c>
    </row>
    <row r="259" spans="1:48" x14ac:dyDescent="0.2">
      <c r="A259" t="s">
        <v>600</v>
      </c>
      <c r="B259" s="1">
        <v>4.9138117420445298E-5</v>
      </c>
      <c r="C259">
        <v>0</v>
      </c>
      <c r="D259">
        <v>0</v>
      </c>
      <c r="E259">
        <v>0</v>
      </c>
      <c r="F259">
        <v>1.6428944813680799E-4</v>
      </c>
      <c r="G259">
        <v>0</v>
      </c>
      <c r="H259" s="1">
        <v>8.7637531171076404E-5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6.2217838309495802E-4</v>
      </c>
      <c r="P259">
        <v>7.5290705780653E-4</v>
      </c>
      <c r="Q259">
        <v>2.0825895513507E-4</v>
      </c>
      <c r="R259">
        <v>1.51898217999429E-3</v>
      </c>
      <c r="S259">
        <v>0</v>
      </c>
      <c r="T259">
        <v>8.1706096743690705E-4</v>
      </c>
      <c r="U259">
        <v>2.8155609311178898E-4</v>
      </c>
      <c r="V259">
        <v>1.9978205593897499E-4</v>
      </c>
      <c r="W259" s="1">
        <v>4.0596360536277898E-5</v>
      </c>
      <c r="X259" s="1">
        <v>1.8212614056495499E-5</v>
      </c>
      <c r="Y259">
        <v>0</v>
      </c>
      <c r="Z259">
        <v>1.6471169570690699E-4</v>
      </c>
      <c r="AA259" s="1">
        <v>1.3434425348562199E-5</v>
      </c>
      <c r="AB259">
        <v>0</v>
      </c>
      <c r="AC259">
        <v>1.08273414678339E-3</v>
      </c>
      <c r="AD259" s="1">
        <v>6.7146282973621095E-5</v>
      </c>
      <c r="AE259" s="1">
        <v>3.4309240622140898E-5</v>
      </c>
      <c r="AF259" s="1">
        <v>3.6770113251948803E-5</v>
      </c>
      <c r="AG259">
        <v>0</v>
      </c>
      <c r="AH259">
        <v>4.9938039839458404E-4</v>
      </c>
      <c r="AI259">
        <v>4.81858597447296E-4</v>
      </c>
      <c r="AJ259" s="1">
        <v>5.83589464264871E-5</v>
      </c>
      <c r="AK259">
        <v>0</v>
      </c>
      <c r="AL259">
        <v>4.3721787630279102E-4</v>
      </c>
      <c r="AM259">
        <v>3.1906982353177601E-3</v>
      </c>
      <c r="AN259">
        <v>3.5341604508844698E-4</v>
      </c>
      <c r="AO259">
        <v>0</v>
      </c>
      <c r="AP259">
        <v>0</v>
      </c>
      <c r="AQ259">
        <v>0</v>
      </c>
      <c r="AR259">
        <v>0</v>
      </c>
      <c r="AS259" s="2">
        <v>3.1393408126975252E-4</v>
      </c>
      <c r="AT259" s="2">
        <v>3.2600024692006004E-4</v>
      </c>
      <c r="AU259" s="2">
        <v>6.2876394853056663E-5</v>
      </c>
      <c r="AV259" s="2">
        <f>AS259*AT259*AU259</f>
        <v>6.4349329740357684E-12</v>
      </c>
    </row>
    <row r="260" spans="1:48" x14ac:dyDescent="0.2">
      <c r="A260" t="s">
        <v>499</v>
      </c>
      <c r="B260">
        <v>0</v>
      </c>
      <c r="C260">
        <v>0</v>
      </c>
      <c r="D260">
        <v>0</v>
      </c>
      <c r="E260">
        <v>0</v>
      </c>
      <c r="F260">
        <v>5.5260996191471804E-4</v>
      </c>
      <c r="G260">
        <v>0</v>
      </c>
      <c r="H260">
        <v>0</v>
      </c>
      <c r="I260">
        <v>0</v>
      </c>
      <c r="J260">
        <v>1.18717325254692E-4</v>
      </c>
      <c r="K260">
        <v>0</v>
      </c>
      <c r="L260">
        <v>0</v>
      </c>
      <c r="M260">
        <v>2.7618375425783202E-4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2.0472426487463998E-3</v>
      </c>
      <c r="U260">
        <v>2.6172819923067701E-4</v>
      </c>
      <c r="V260">
        <v>4.7221213221939701E-4</v>
      </c>
      <c r="W260">
        <v>1.21789081608833E-4</v>
      </c>
      <c r="X260">
        <v>1.22935144881344E-4</v>
      </c>
      <c r="Y260">
        <v>0</v>
      </c>
      <c r="Z260">
        <v>0</v>
      </c>
      <c r="AA260" s="1">
        <v>1.4655736743886101E-5</v>
      </c>
      <c r="AB260">
        <v>0</v>
      </c>
      <c r="AC260">
        <v>6.0964561448477303E-3</v>
      </c>
      <c r="AD260" s="1">
        <v>5.7553956834532297E-5</v>
      </c>
      <c r="AE260">
        <v>0</v>
      </c>
      <c r="AF260">
        <v>1.05162523900573E-3</v>
      </c>
      <c r="AG260">
        <v>0</v>
      </c>
      <c r="AH260">
        <v>1.42415891394011E-3</v>
      </c>
      <c r="AI260">
        <v>1.31077011329413E-2</v>
      </c>
      <c r="AJ260">
        <v>3.1124771427459797E-4</v>
      </c>
      <c r="AK260">
        <v>0</v>
      </c>
      <c r="AL260">
        <v>5.1520809207572099E-3</v>
      </c>
      <c r="AM260">
        <v>3.2660690597740801E-4</v>
      </c>
      <c r="AN260">
        <v>0</v>
      </c>
      <c r="AO260">
        <v>0</v>
      </c>
      <c r="AP260">
        <v>0</v>
      </c>
      <c r="AQ260" s="1">
        <v>3.1117749564351499E-5</v>
      </c>
      <c r="AR260">
        <v>0</v>
      </c>
      <c r="AS260" s="2">
        <v>3.1371708514206671E-4</v>
      </c>
      <c r="AT260" s="2">
        <v>1.6120329238539994E-3</v>
      </c>
      <c r="AU260" s="2">
        <v>1.9087460340522791E-4</v>
      </c>
      <c r="AV260" s="2">
        <f>AS260*AT260*AU260</f>
        <v>9.6529537724121817E-11</v>
      </c>
    </row>
    <row r="261" spans="1:48" x14ac:dyDescent="0.2">
      <c r="A261" t="s">
        <v>402</v>
      </c>
      <c r="B261">
        <v>0</v>
      </c>
      <c r="C261">
        <v>4.4993869585269002E-4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3.2181189019966402E-2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1.5606782524075699E-4</v>
      </c>
      <c r="U261">
        <v>4.2273069754530596E-3</v>
      </c>
      <c r="V261">
        <v>5.5212495459498702E-3</v>
      </c>
      <c r="W261">
        <v>7.7133085018927996E-4</v>
      </c>
      <c r="X261">
        <v>0</v>
      </c>
      <c r="Y261">
        <v>0</v>
      </c>
      <c r="Z261">
        <v>5.2354788992552603E-4</v>
      </c>
      <c r="AA261">
        <v>1.7391474269411501E-2</v>
      </c>
      <c r="AB261">
        <v>3.9653035935563801E-3</v>
      </c>
      <c r="AC261">
        <v>1.53571475921318E-4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1.7331159060651101E-4</v>
      </c>
      <c r="AM261">
        <v>1.2210073561924599E-3</v>
      </c>
      <c r="AN261">
        <v>0</v>
      </c>
      <c r="AO261">
        <v>0</v>
      </c>
      <c r="AP261">
        <v>0</v>
      </c>
      <c r="AQ261">
        <v>0</v>
      </c>
      <c r="AR261">
        <v>0</v>
      </c>
      <c r="AS261" s="2">
        <v>3.1348887252098168E-4</v>
      </c>
      <c r="AT261" s="2">
        <v>3.1735862074415091E-4</v>
      </c>
      <c r="AU261" s="2">
        <v>6.9429814413975582E-3</v>
      </c>
      <c r="AV261" s="2">
        <f>AS261*AT261*AU261</f>
        <v>6.9074608846418303E-10</v>
      </c>
    </row>
    <row r="262" spans="1:48" x14ac:dyDescent="0.2">
      <c r="A262" t="s">
        <v>84</v>
      </c>
      <c r="B262">
        <v>4.3241543329991902E-4</v>
      </c>
      <c r="C262">
        <v>1.57478543548441E-4</v>
      </c>
      <c r="D262">
        <v>0</v>
      </c>
      <c r="E262">
        <v>0</v>
      </c>
      <c r="F262">
        <v>1.3441863938466099E-4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1.1354221008377499E-3</v>
      </c>
      <c r="N262">
        <v>0</v>
      </c>
      <c r="O262">
        <v>0</v>
      </c>
      <c r="P262">
        <v>0</v>
      </c>
      <c r="Q262">
        <v>0</v>
      </c>
      <c r="R262" s="1">
        <v>2.0389022550258899E-5</v>
      </c>
      <c r="S262">
        <v>0</v>
      </c>
      <c r="T262" s="1">
        <v>2.7541380924839499E-5</v>
      </c>
      <c r="U262" s="1">
        <v>7.5345996748225398E-5</v>
      </c>
      <c r="V262">
        <v>0</v>
      </c>
      <c r="W262">
        <v>0</v>
      </c>
      <c r="X262" s="1">
        <v>1.3659460542371601E-5</v>
      </c>
      <c r="Y262">
        <v>0</v>
      </c>
      <c r="Z262">
        <v>1.1823946727531501E-3</v>
      </c>
      <c r="AA262">
        <v>9.0645731760935593E-3</v>
      </c>
      <c r="AB262">
        <v>2.1242697822623398E-3</v>
      </c>
      <c r="AC262">
        <v>1.29044233004388E-3</v>
      </c>
      <c r="AD262">
        <v>3.8369304556354897E-4</v>
      </c>
      <c r="AE262">
        <v>0</v>
      </c>
      <c r="AF262">
        <v>2.5003677011325098E-4</v>
      </c>
      <c r="AG262">
        <v>0</v>
      </c>
      <c r="AH262">
        <v>1.01725636710007E-4</v>
      </c>
      <c r="AI262">
        <v>3.1550265309049098E-4</v>
      </c>
      <c r="AJ262" s="1">
        <v>7.7811928568649494E-5</v>
      </c>
      <c r="AK262">
        <v>0</v>
      </c>
      <c r="AL262">
        <v>4.7660687416790698E-4</v>
      </c>
      <c r="AM262">
        <v>2.3666438879285999E-3</v>
      </c>
      <c r="AN262">
        <v>0</v>
      </c>
      <c r="AO262">
        <v>0</v>
      </c>
      <c r="AP262">
        <v>0</v>
      </c>
      <c r="AQ262">
        <v>0</v>
      </c>
      <c r="AR262">
        <v>0</v>
      </c>
      <c r="AS262" s="2">
        <v>3.1077798014441467E-4</v>
      </c>
      <c r="AT262" s="2">
        <v>2.2652361125059594E-4</v>
      </c>
      <c r="AU262" s="2">
        <v>1.2272469166448574E-3</v>
      </c>
      <c r="AV262" s="2">
        <f>AS262*AT262*AU262</f>
        <v>8.6396403864938091E-11</v>
      </c>
    </row>
    <row r="263" spans="1:48" x14ac:dyDescent="0.2">
      <c r="A263" t="s">
        <v>319</v>
      </c>
      <c r="B263">
        <v>2.1227666725632398E-3</v>
      </c>
      <c r="C263">
        <v>1.4623007615212401E-4</v>
      </c>
      <c r="D263">
        <v>0</v>
      </c>
      <c r="E263">
        <v>0</v>
      </c>
      <c r="F263">
        <v>3.4351430064968999E-4</v>
      </c>
      <c r="G263" s="1">
        <v>1.21284892147409E-5</v>
      </c>
      <c r="H263" s="1">
        <v>1.5934096576559301E-5</v>
      </c>
      <c r="I263">
        <v>0</v>
      </c>
      <c r="J263" s="1">
        <v>3.0778565806772097E-5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1.67312679512562E-4</v>
      </c>
      <c r="Q263">
        <v>0</v>
      </c>
      <c r="R263">
        <v>1.71777514985931E-3</v>
      </c>
      <c r="S263">
        <v>0</v>
      </c>
      <c r="T263">
        <v>3.5803795202291402E-4</v>
      </c>
      <c r="U263">
        <v>4.6000713804179698E-4</v>
      </c>
      <c r="V263">
        <v>1.3803123864874599E-3</v>
      </c>
      <c r="W263">
        <v>3.34919974424292E-4</v>
      </c>
      <c r="X263">
        <v>2.2765767570619399E-4</v>
      </c>
      <c r="Y263">
        <v>0</v>
      </c>
      <c r="Z263">
        <v>1.2353377178017999E-4</v>
      </c>
      <c r="AA263" s="1">
        <v>2.19836051158291E-5</v>
      </c>
      <c r="AB263">
        <v>0</v>
      </c>
      <c r="AC263">
        <v>1.1423950079326799E-3</v>
      </c>
      <c r="AD263" s="1">
        <v>3.8369304556354899E-5</v>
      </c>
      <c r="AE263">
        <v>0</v>
      </c>
      <c r="AF263">
        <v>0</v>
      </c>
      <c r="AG263">
        <v>0</v>
      </c>
      <c r="AH263">
        <v>2.7373444060147501E-3</v>
      </c>
      <c r="AI263">
        <v>2.8051054065681902E-3</v>
      </c>
      <c r="AJ263">
        <v>0</v>
      </c>
      <c r="AK263">
        <v>0</v>
      </c>
      <c r="AL263">
        <v>1.1619754370209301E-3</v>
      </c>
      <c r="AM263" s="1">
        <v>7.5370824456325101E-5</v>
      </c>
      <c r="AN263">
        <v>9.3934264615613502E-4</v>
      </c>
      <c r="AO263">
        <v>1.3019900918554E-4</v>
      </c>
      <c r="AP263">
        <v>0</v>
      </c>
      <c r="AQ263" s="1">
        <v>3.5563142359258799E-5</v>
      </c>
      <c r="AR263">
        <v>3.73122352034921E-3</v>
      </c>
      <c r="AS263" s="2">
        <v>3.0821842111319875E-4</v>
      </c>
      <c r="AT263" s="2">
        <v>7.8076640809398429E-4</v>
      </c>
      <c r="AU263" s="2">
        <v>2.4514852984602875E-4</v>
      </c>
      <c r="AV263" s="2">
        <f>AS263*AT263*AU263</f>
        <v>5.8994157643327892E-11</v>
      </c>
    </row>
    <row r="264" spans="1:48" x14ac:dyDescent="0.2">
      <c r="A264" t="s">
        <v>632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1.9452296282787701E-3</v>
      </c>
      <c r="O264">
        <v>0</v>
      </c>
      <c r="P264">
        <v>0</v>
      </c>
      <c r="Q264">
        <v>0</v>
      </c>
      <c r="R264">
        <v>0</v>
      </c>
      <c r="S264">
        <v>6.0118855668678303E-3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 s="2">
        <v>3.0059427834339152E-4</v>
      </c>
      <c r="AT264" s="2">
        <v>1.2157685176742313E-4</v>
      </c>
      <c r="AU264" s="2">
        <v>0</v>
      </c>
      <c r="AV264" s="2">
        <f>AS264*AT264*AU264</f>
        <v>0</v>
      </c>
    </row>
    <row r="265" spans="1:48" x14ac:dyDescent="0.2">
      <c r="A265" t="s">
        <v>235</v>
      </c>
      <c r="B265">
        <v>0</v>
      </c>
      <c r="C265">
        <v>1.01236206566855E-4</v>
      </c>
      <c r="D265">
        <v>0</v>
      </c>
      <c r="E265">
        <v>0</v>
      </c>
      <c r="F265">
        <v>2.0909566126502799E-4</v>
      </c>
      <c r="G265" s="1">
        <v>2.12248561257966E-5</v>
      </c>
      <c r="H265">
        <v>0</v>
      </c>
      <c r="I265">
        <v>0</v>
      </c>
      <c r="J265">
        <v>4.2210604535001801E-4</v>
      </c>
      <c r="K265">
        <v>0</v>
      </c>
      <c r="L265">
        <v>0</v>
      </c>
      <c r="M265">
        <v>7.3649001135422097E-4</v>
      </c>
      <c r="N265">
        <v>2.0972006929880502E-3</v>
      </c>
      <c r="O265" s="1">
        <v>3.03501650290223E-5</v>
      </c>
      <c r="P265">
        <v>1.7660782837437101E-4</v>
      </c>
      <c r="Q265">
        <v>4.1651791027014098E-4</v>
      </c>
      <c r="R265">
        <v>0</v>
      </c>
      <c r="S265">
        <v>1.56631501359008E-3</v>
      </c>
      <c r="T265">
        <v>0</v>
      </c>
      <c r="U265" s="1">
        <v>4.7586945314668599E-5</v>
      </c>
      <c r="V265">
        <v>2.17944061024337E-4</v>
      </c>
      <c r="W265">
        <v>0</v>
      </c>
      <c r="X265">
        <v>0</v>
      </c>
      <c r="Y265" s="1">
        <v>7.5080007132600601E-5</v>
      </c>
      <c r="Z265">
        <v>0</v>
      </c>
      <c r="AA265" s="1">
        <v>4.88524558129537E-6</v>
      </c>
      <c r="AB265">
        <v>3.1155956806514398E-3</v>
      </c>
      <c r="AC265" s="1">
        <v>6.6289845721432298E-6</v>
      </c>
      <c r="AD265">
        <v>0</v>
      </c>
      <c r="AE265">
        <v>0</v>
      </c>
      <c r="AF265">
        <v>0</v>
      </c>
      <c r="AG265">
        <v>1.12512517017518E-4</v>
      </c>
      <c r="AH265">
        <v>0</v>
      </c>
      <c r="AI265">
        <v>0</v>
      </c>
      <c r="AJ265">
        <v>0</v>
      </c>
      <c r="AK265">
        <v>0</v>
      </c>
      <c r="AL265">
        <v>0</v>
      </c>
      <c r="AM265" s="1">
        <v>2.0098886521686599E-5</v>
      </c>
      <c r="AN265">
        <v>0</v>
      </c>
      <c r="AO265">
        <v>0</v>
      </c>
      <c r="AP265" s="1">
        <v>4.3633348968616699E-5</v>
      </c>
      <c r="AQ265" s="1">
        <v>1.77815711796294E-5</v>
      </c>
      <c r="AR265">
        <v>0</v>
      </c>
      <c r="AS265" s="2">
        <v>2.9997270509273086E-4</v>
      </c>
      <c r="AT265" s="2">
        <v>1.482286125136156E-4</v>
      </c>
      <c r="AU265" s="2">
        <v>1.3347246710063143E-4</v>
      </c>
      <c r="AV265" s="2">
        <f>AS265*AT265*AU265</f>
        <v>5.9347915677115881E-12</v>
      </c>
    </row>
    <row r="266" spans="1:48" x14ac:dyDescent="0.2">
      <c r="A266" t="s">
        <v>659</v>
      </c>
      <c r="B266">
        <v>0</v>
      </c>
      <c r="C266">
        <v>1.09110133744277E-3</v>
      </c>
      <c r="D266" s="1">
        <v>1.8861637315863201E-5</v>
      </c>
      <c r="E266">
        <v>1.9464819899192701E-4</v>
      </c>
      <c r="F266">
        <v>1.31431558509446E-3</v>
      </c>
      <c r="G266">
        <v>0</v>
      </c>
      <c r="H266">
        <v>0</v>
      </c>
      <c r="I266">
        <v>0</v>
      </c>
      <c r="J266">
        <v>4.6563573127673804E-3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1">
        <v>8.1556090201035704E-5</v>
      </c>
      <c r="S266">
        <v>0</v>
      </c>
      <c r="T266">
        <v>0</v>
      </c>
      <c r="U266">
        <v>6.65424118650116E-3</v>
      </c>
      <c r="V266">
        <v>1.2713403559752901E-4</v>
      </c>
      <c r="W266">
        <v>3.2477088429022302E-4</v>
      </c>
      <c r="X266">
        <v>0</v>
      </c>
      <c r="Y266">
        <v>0</v>
      </c>
      <c r="Z266">
        <v>5.92962104544866E-3</v>
      </c>
      <c r="AA266">
        <v>5.8256553556947305E-4</v>
      </c>
      <c r="AB266">
        <v>5.2752699592848199E-3</v>
      </c>
      <c r="AC266" s="1">
        <v>5.1927045815122E-5</v>
      </c>
      <c r="AD266">
        <v>0</v>
      </c>
      <c r="AE266">
        <v>0</v>
      </c>
      <c r="AF266" s="1">
        <v>2.9416090601559001E-5</v>
      </c>
      <c r="AG266">
        <v>3.8816818371043699E-4</v>
      </c>
      <c r="AH266">
        <v>0</v>
      </c>
      <c r="AI266">
        <v>4.5317653807543302E-4</v>
      </c>
      <c r="AJ266">
        <v>1.5562385713729899E-4</v>
      </c>
      <c r="AK266">
        <v>0</v>
      </c>
      <c r="AL266">
        <v>1.44163732186325E-3</v>
      </c>
      <c r="AM266">
        <v>3.41681070868673E-4</v>
      </c>
      <c r="AN266">
        <v>3.0970406056434899E-3</v>
      </c>
      <c r="AO266">
        <v>0</v>
      </c>
      <c r="AP266" s="1">
        <v>5.4541686210770801E-5</v>
      </c>
      <c r="AQ266">
        <v>0</v>
      </c>
      <c r="AR266">
        <v>1.4443445885222699E-3</v>
      </c>
      <c r="AS266" s="2">
        <v>2.9802917758797894E-4</v>
      </c>
      <c r="AT266" s="2">
        <v>1.2145093998671673E-3</v>
      </c>
      <c r="AU266" s="2">
        <v>1.0394082309149186E-3</v>
      </c>
      <c r="AV266" s="2">
        <f>AS266*AT266*AU266</f>
        <v>3.7622341083301261E-10</v>
      </c>
    </row>
    <row r="267" spans="1:48" x14ac:dyDescent="0.2">
      <c r="A267" t="s">
        <v>2440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2.5980702672431899E-3</v>
      </c>
      <c r="U267" s="1">
        <v>3.17246302097791E-5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2.03288860212392E-4</v>
      </c>
      <c r="AD267">
        <v>0</v>
      </c>
      <c r="AE267">
        <v>0</v>
      </c>
      <c r="AF267">
        <v>0</v>
      </c>
      <c r="AG267">
        <v>0</v>
      </c>
      <c r="AH267">
        <v>0</v>
      </c>
      <c r="AI267" s="1">
        <v>5.7364118743725798E-5</v>
      </c>
      <c r="AJ267">
        <v>0</v>
      </c>
      <c r="AK267">
        <v>0</v>
      </c>
      <c r="AL267">
        <v>0</v>
      </c>
      <c r="AM267">
        <v>5.5774410097680503E-4</v>
      </c>
      <c r="AN267">
        <v>7.7193504585108103E-4</v>
      </c>
      <c r="AO267">
        <v>0</v>
      </c>
      <c r="AP267">
        <v>0</v>
      </c>
      <c r="AQ267">
        <v>0</v>
      </c>
      <c r="AR267">
        <v>0</v>
      </c>
      <c r="AS267" s="2">
        <v>2.8769423177315922E-4</v>
      </c>
      <c r="AT267" s="2">
        <v>6.651954093856112E-5</v>
      </c>
      <c r="AU267" s="2">
        <v>0</v>
      </c>
      <c r="AV267" s="2">
        <f>AS267*AT267*AU267</f>
        <v>0</v>
      </c>
    </row>
    <row r="268" spans="1:48" x14ac:dyDescent="0.2">
      <c r="A268" t="s">
        <v>591</v>
      </c>
      <c r="B268" s="1">
        <v>3.9310493936356302E-5</v>
      </c>
      <c r="C268" s="1">
        <v>7.8739271774220702E-5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s="1">
        <v>4.4740727484228797E-5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2.8417452375394499E-4</v>
      </c>
      <c r="X268">
        <v>0</v>
      </c>
      <c r="Y268">
        <v>5.1148254859084202E-3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2.63037511436413E-4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 s="2">
        <v>2.8730443712596813E-4</v>
      </c>
      <c r="AT268" s="2">
        <v>0</v>
      </c>
      <c r="AU268" s="2">
        <v>9.8424089717775877E-6</v>
      </c>
      <c r="AV268" s="2">
        <f>AS268*AT268*AU268</f>
        <v>0</v>
      </c>
    </row>
    <row r="269" spans="1:48" x14ac:dyDescent="0.2">
      <c r="A269" t="s">
        <v>1784</v>
      </c>
      <c r="B269">
        <v>0</v>
      </c>
      <c r="C269">
        <v>0</v>
      </c>
      <c r="D269">
        <v>0</v>
      </c>
      <c r="E269">
        <v>2.4689587345818101E-3</v>
      </c>
      <c r="F269">
        <v>0</v>
      </c>
      <c r="G269">
        <v>0</v>
      </c>
      <c r="H269">
        <v>0</v>
      </c>
      <c r="I269">
        <v>0</v>
      </c>
      <c r="J269" s="1">
        <v>6.1557131613544302E-5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4.5365575174326098E-4</v>
      </c>
      <c r="S269">
        <v>0</v>
      </c>
      <c r="T269">
        <v>2.4052806007693198E-3</v>
      </c>
      <c r="U269">
        <v>3.7672998374112699E-4</v>
      </c>
      <c r="V269">
        <v>0</v>
      </c>
      <c r="W269">
        <v>6.4954176858044604E-4</v>
      </c>
      <c r="X269" s="1">
        <v>5.4637842169486497E-5</v>
      </c>
      <c r="Y269">
        <v>0</v>
      </c>
      <c r="Z269">
        <v>1.4706401402402399E-4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2.7743355466365799E-4</v>
      </c>
      <c r="AI269">
        <v>2.4666571059802001E-4</v>
      </c>
      <c r="AJ269" s="1">
        <v>4.86324553554059E-5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1.04313775837719E-4</v>
      </c>
      <c r="AS269" s="2">
        <v>2.868768262391372E-4</v>
      </c>
      <c r="AT269" s="2">
        <v>2.4075161329346548E-4</v>
      </c>
      <c r="AU269" s="2">
        <v>1.3773698371118776E-5</v>
      </c>
      <c r="AV269" s="2">
        <f>AS269*AT269*AU269</f>
        <v>9.512950606783245E-13</v>
      </c>
    </row>
    <row r="270" spans="1:48" x14ac:dyDescent="0.2">
      <c r="A270" t="s">
        <v>1195</v>
      </c>
      <c r="B270">
        <v>1.9360418263655399E-3</v>
      </c>
      <c r="C270">
        <v>0</v>
      </c>
      <c r="D270">
        <v>4.5267929558071799E-4</v>
      </c>
      <c r="E270">
        <v>0</v>
      </c>
      <c r="F270">
        <v>0</v>
      </c>
      <c r="G270" s="1">
        <v>9.0963669110557207E-5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2.69498318514764E-3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3.9417003744615301E-4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s="1">
        <v>4.6238925777276298E-5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 s="2">
        <v>2.8075384697139424E-4</v>
      </c>
      <c r="AT270" s="2">
        <v>0</v>
      </c>
      <c r="AU270" s="2">
        <v>0</v>
      </c>
      <c r="AV270" s="2">
        <f>AS270*AT270*AU270</f>
        <v>0</v>
      </c>
    </row>
    <row r="271" spans="1:48" x14ac:dyDescent="0.2">
      <c r="A271" t="s">
        <v>162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2.7357771718673901E-3</v>
      </c>
      <c r="U271">
        <v>0</v>
      </c>
      <c r="V271">
        <v>2.90592081365782E-4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2.8460067657008299E-3</v>
      </c>
      <c r="AG271">
        <v>0</v>
      </c>
      <c r="AH271">
        <v>0</v>
      </c>
      <c r="AI271">
        <v>0</v>
      </c>
      <c r="AJ271" s="1">
        <v>5.83589464264871E-5</v>
      </c>
      <c r="AK271">
        <v>0</v>
      </c>
      <c r="AL271">
        <v>1.1422809380883701E-4</v>
      </c>
      <c r="AM271" s="1">
        <v>6.5321381195481695E-5</v>
      </c>
      <c r="AN271">
        <v>0</v>
      </c>
      <c r="AO271">
        <v>0</v>
      </c>
      <c r="AP271">
        <v>0</v>
      </c>
      <c r="AQ271">
        <v>0</v>
      </c>
      <c r="AR271">
        <v>0</v>
      </c>
      <c r="AS271" s="2">
        <v>2.7684378624651308E-4</v>
      </c>
      <c r="AT271" s="2">
        <v>1.8501467871935418E-4</v>
      </c>
      <c r="AU271" s="2">
        <v>4.3618878474033637E-5</v>
      </c>
      <c r="AV271" s="2">
        <f>AS271*AT271*AU271</f>
        <v>2.234166116257422E-12</v>
      </c>
    </row>
    <row r="272" spans="1:48" x14ac:dyDescent="0.2">
      <c r="A272" t="s">
        <v>414</v>
      </c>
      <c r="B272">
        <v>0</v>
      </c>
      <c r="C272">
        <v>0</v>
      </c>
      <c r="D272" s="1">
        <v>3.1436062193105397E-5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s="1">
        <v>6.3915324977469794E-5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2.26037990244676E-4</v>
      </c>
      <c r="V272">
        <v>0</v>
      </c>
      <c r="W272">
        <v>4.16112695496848E-4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5.0205855443732801E-3</v>
      </c>
      <c r="AF272">
        <v>0</v>
      </c>
      <c r="AG272" s="1">
        <v>7.8758761912262699E-5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s="2">
        <v>2.7660248135203514E-4</v>
      </c>
      <c r="AT272" s="2">
        <v>1.412737439029225E-5</v>
      </c>
      <c r="AU272" s="2">
        <v>9.8448452390328374E-6</v>
      </c>
      <c r="AV272" s="2">
        <f>AS272*AT272*AU272</f>
        <v>3.8470375003386909E-14</v>
      </c>
    </row>
    <row r="273" spans="1:48" x14ac:dyDescent="0.2">
      <c r="A273" t="s">
        <v>249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 s="1">
        <v>4.7802289729678001E-5</v>
      </c>
      <c r="I273">
        <v>0</v>
      </c>
      <c r="J273">
        <v>0</v>
      </c>
      <c r="K273">
        <v>0</v>
      </c>
      <c r="L273">
        <v>0</v>
      </c>
      <c r="M273">
        <v>8.2855126277349802E-4</v>
      </c>
      <c r="N273">
        <v>0</v>
      </c>
      <c r="O273">
        <v>0</v>
      </c>
      <c r="P273">
        <v>0</v>
      </c>
      <c r="Q273">
        <v>0</v>
      </c>
      <c r="R273">
        <v>7.5949108999714499E-4</v>
      </c>
      <c r="S273">
        <v>0</v>
      </c>
      <c r="T273">
        <v>1.90953574412221E-3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8.1430341653389901E-4</v>
      </c>
      <c r="AC273">
        <v>4.1983568956907097E-4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3.61393948085472E-4</v>
      </c>
      <c r="AJ273">
        <v>0</v>
      </c>
      <c r="AK273">
        <v>0</v>
      </c>
      <c r="AL273">
        <v>2.8753968441534901E-4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s="2">
        <v>2.7309630837759084E-4</v>
      </c>
      <c r="AT273" s="2">
        <v>1.1725391886229468E-4</v>
      </c>
      <c r="AU273" s="2">
        <v>0</v>
      </c>
      <c r="AV273" s="2">
        <f>AS273*AT273*AU273</f>
        <v>0</v>
      </c>
    </row>
    <row r="274" spans="1:48" x14ac:dyDescent="0.2">
      <c r="A274" t="s">
        <v>133</v>
      </c>
      <c r="B274">
        <v>2.9482870452267199E-4</v>
      </c>
      <c r="C274">
        <v>4.9493256543795897E-3</v>
      </c>
      <c r="D274">
        <v>0</v>
      </c>
      <c r="E274">
        <v>0</v>
      </c>
      <c r="F274">
        <v>4.9137480397281703E-3</v>
      </c>
      <c r="G274">
        <v>0</v>
      </c>
      <c r="H274" s="1">
        <v>5.57693380179577E-5</v>
      </c>
      <c r="I274">
        <v>0</v>
      </c>
      <c r="J274">
        <v>0</v>
      </c>
      <c r="K274">
        <v>0</v>
      </c>
      <c r="L274">
        <v>0</v>
      </c>
      <c r="M274">
        <v>1.2274833522570299E-4</v>
      </c>
      <c r="N274" s="1">
        <v>6.0788425883711701E-5</v>
      </c>
      <c r="O274">
        <v>1.7451344891687801E-4</v>
      </c>
      <c r="P274" s="1">
        <v>4.64757443090451E-5</v>
      </c>
      <c r="Q274">
        <v>0</v>
      </c>
      <c r="R274">
        <v>9.1240875912408702E-4</v>
      </c>
      <c r="S274">
        <v>0</v>
      </c>
      <c r="T274">
        <v>4.8656439633883202E-4</v>
      </c>
      <c r="U274">
        <v>9.1208311853114904E-4</v>
      </c>
      <c r="V274">
        <v>4.8855793679622199E-3</v>
      </c>
      <c r="W274" s="1">
        <v>2.0298180268138901E-5</v>
      </c>
      <c r="X274">
        <v>5.7825049629373299E-4</v>
      </c>
      <c r="Y274">
        <v>0</v>
      </c>
      <c r="Z274" s="1">
        <v>8.2355847853453603E-5</v>
      </c>
      <c r="AA274" s="1">
        <v>2.4426227906476798E-5</v>
      </c>
      <c r="AB274">
        <v>0</v>
      </c>
      <c r="AC274">
        <v>4.7065790462216898E-4</v>
      </c>
      <c r="AD274">
        <v>3.3573141486810501E-4</v>
      </c>
      <c r="AE274">
        <v>0</v>
      </c>
      <c r="AF274">
        <v>5.7361376673040101E-4</v>
      </c>
      <c r="AG274" s="1">
        <v>5.6256258508759102E-5</v>
      </c>
      <c r="AH274">
        <v>2.7743355466365799E-4</v>
      </c>
      <c r="AI274">
        <v>8.7767101677900397E-4</v>
      </c>
      <c r="AJ274">
        <v>3.3070069641676E-4</v>
      </c>
      <c r="AK274">
        <v>0</v>
      </c>
      <c r="AL274">
        <v>5.9477386776325605E-4</v>
      </c>
      <c r="AM274">
        <v>9.9991960445391308E-4</v>
      </c>
      <c r="AN274">
        <v>4.4549022525622603E-3</v>
      </c>
      <c r="AO274">
        <v>2.48029112498453E-3</v>
      </c>
      <c r="AP274">
        <v>0</v>
      </c>
      <c r="AQ274">
        <v>0</v>
      </c>
      <c r="AR274">
        <v>1.6048273205803001E-4</v>
      </c>
      <c r="AS274" s="2">
        <v>2.6715808728565774E-4</v>
      </c>
      <c r="AT274" s="2">
        <v>6.1126457940801618E-4</v>
      </c>
      <c r="AU274" s="2">
        <v>1.9369709574712604E-3</v>
      </c>
      <c r="AV274" s="2">
        <f>AS274*AT274*AU274</f>
        <v>3.1631563957192293E-10</v>
      </c>
    </row>
    <row r="275" spans="1:48" x14ac:dyDescent="0.2">
      <c r="A275" t="s">
        <v>1952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5.2921889081344996E-3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 s="1">
        <v>4.8899320743980902E-5</v>
      </c>
      <c r="AR275">
        <v>0</v>
      </c>
      <c r="AS275" s="2">
        <v>2.6705441144392404E-4</v>
      </c>
      <c r="AT275" s="2">
        <v>0</v>
      </c>
      <c r="AU275" s="2">
        <v>0</v>
      </c>
      <c r="AV275" s="2">
        <f>AS275*AT275*AU275</f>
        <v>0</v>
      </c>
    </row>
    <row r="276" spans="1:48" x14ac:dyDescent="0.2">
      <c r="A276" t="s">
        <v>167</v>
      </c>
      <c r="B276">
        <v>2.3586296361813701E-4</v>
      </c>
      <c r="C276">
        <v>1.6872701094475801E-4</v>
      </c>
      <c r="D276">
        <v>0</v>
      </c>
      <c r="E276">
        <v>0</v>
      </c>
      <c r="F276">
        <v>3.1364349189754299E-4</v>
      </c>
      <c r="G276">
        <v>0</v>
      </c>
      <c r="H276">
        <v>0</v>
      </c>
      <c r="I276">
        <v>0</v>
      </c>
      <c r="J276" s="1">
        <v>9.2335697420316406E-5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s="1">
        <v>8.6653345838600499E-5</v>
      </c>
      <c r="S276">
        <v>0</v>
      </c>
      <c r="T276">
        <v>1.4872345699413301E-3</v>
      </c>
      <c r="U276">
        <v>2.4586588412578799E-4</v>
      </c>
      <c r="V276">
        <v>0</v>
      </c>
      <c r="W276">
        <v>1.21789081608833E-4</v>
      </c>
      <c r="X276">
        <v>1.5025406596608801E-4</v>
      </c>
      <c r="Y276">
        <v>0</v>
      </c>
      <c r="Z276">
        <v>1.17651211219219E-4</v>
      </c>
      <c r="AA276">
        <v>1.45336056043537E-4</v>
      </c>
      <c r="AB276">
        <v>1.9472473004071499E-3</v>
      </c>
      <c r="AC276">
        <v>1.81965626505331E-3</v>
      </c>
      <c r="AD276">
        <v>0</v>
      </c>
      <c r="AE276">
        <v>0</v>
      </c>
      <c r="AF276">
        <v>1.6914252095896401E-4</v>
      </c>
      <c r="AG276">
        <v>1.1813814286839399E-4</v>
      </c>
      <c r="AH276" s="1">
        <v>4.6238925777276298E-5</v>
      </c>
      <c r="AI276">
        <v>4.1302165495482498E-4</v>
      </c>
      <c r="AJ276" s="1">
        <v>1.9452982142162299E-5</v>
      </c>
      <c r="AK276">
        <v>0</v>
      </c>
      <c r="AL276">
        <v>1.2722646310432499E-3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 s="2">
        <v>2.6628037056470282E-4</v>
      </c>
      <c r="AT276" s="2">
        <v>2.6715684869750279E-4</v>
      </c>
      <c r="AU276" s="2">
        <v>1.0720417266458884E-4</v>
      </c>
      <c r="AV276" s="2">
        <f>AS276*AT276*AU276</f>
        <v>7.6263574022514866E-12</v>
      </c>
    </row>
    <row r="277" spans="1:48" x14ac:dyDescent="0.2">
      <c r="A277" t="s">
        <v>1328</v>
      </c>
      <c r="B277">
        <v>3.5379444542720602E-4</v>
      </c>
      <c r="C277">
        <v>5.9616877200481403E-4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5.5236750851566502E-4</v>
      </c>
      <c r="N277">
        <v>6.3827847177897303E-4</v>
      </c>
      <c r="O277">
        <v>0</v>
      </c>
      <c r="P277">
        <v>0</v>
      </c>
      <c r="Q277">
        <v>1.4875639652505001E-3</v>
      </c>
      <c r="R277">
        <v>2.7932960893854702E-3</v>
      </c>
      <c r="S277">
        <v>0</v>
      </c>
      <c r="T277">
        <v>1.15673799884326E-3</v>
      </c>
      <c r="U277">
        <v>1.74485466153785E-4</v>
      </c>
      <c r="V277">
        <v>1.81620050853614E-4</v>
      </c>
      <c r="W277">
        <v>0</v>
      </c>
      <c r="X277">
        <v>0</v>
      </c>
      <c r="Y277">
        <v>0</v>
      </c>
      <c r="Z277">
        <v>9.0003176582702899E-4</v>
      </c>
      <c r="AA277">
        <v>7.2940380462925794E-2</v>
      </c>
      <c r="AB277">
        <v>4.2485395645246898E-4</v>
      </c>
      <c r="AC277">
        <v>7.8553467179897295E-4</v>
      </c>
      <c r="AD277">
        <v>0</v>
      </c>
      <c r="AE277">
        <v>0</v>
      </c>
      <c r="AF277">
        <v>4.7801147227533399E-4</v>
      </c>
      <c r="AG277" s="1">
        <v>4.5005006807007202E-5</v>
      </c>
      <c r="AH277">
        <v>1.38716777331829E-4</v>
      </c>
      <c r="AI277">
        <v>2.52402122472393E-4</v>
      </c>
      <c r="AJ277">
        <v>0</v>
      </c>
      <c r="AK277">
        <v>0</v>
      </c>
      <c r="AL277">
        <v>6.1840726648232597E-4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 s="2">
        <v>2.6353863253320941E-4</v>
      </c>
      <c r="AT277" s="2">
        <v>4.1502795788589273E-4</v>
      </c>
      <c r="AU277" s="2">
        <v>9.2203967865739037E-3</v>
      </c>
      <c r="AV277" s="2">
        <f>AS277*AT277*AU277</f>
        <v>1.008489201354054E-9</v>
      </c>
    </row>
    <row r="278" spans="1:48" x14ac:dyDescent="0.2">
      <c r="A278" t="s">
        <v>2132</v>
      </c>
      <c r="B278">
        <v>0</v>
      </c>
      <c r="C278">
        <v>1.1248467396317199E-3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3.4313521607120498E-4</v>
      </c>
      <c r="J278">
        <v>0</v>
      </c>
      <c r="K278">
        <v>4.6658187233552901E-3</v>
      </c>
      <c r="L278">
        <v>0</v>
      </c>
      <c r="M278">
        <v>0</v>
      </c>
      <c r="N278">
        <v>0</v>
      </c>
      <c r="O278" s="1">
        <v>5.31127888007891E-5</v>
      </c>
      <c r="P278" s="1">
        <v>9.2951488618090201E-5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2.05855443732845E-4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 s="2">
        <v>2.6339610859800645E-4</v>
      </c>
      <c r="AT278" s="2">
        <v>5.8094680386306375E-6</v>
      </c>
      <c r="AU278" s="2">
        <v>1.4060584245396499E-4</v>
      </c>
      <c r="AV278" s="2">
        <f>AS278*AT278*AU278</f>
        <v>2.1515383325269061E-13</v>
      </c>
    </row>
    <row r="279" spans="1:48" x14ac:dyDescent="0.2">
      <c r="A279" t="s">
        <v>2323</v>
      </c>
      <c r="B279">
        <v>0</v>
      </c>
      <c r="C279">
        <v>0</v>
      </c>
      <c r="D279">
        <v>0</v>
      </c>
      <c r="E279" s="1">
        <v>7.1712494365446793E-5</v>
      </c>
      <c r="F279">
        <v>0</v>
      </c>
      <c r="G279" s="1">
        <v>3.6385467644222898E-5</v>
      </c>
      <c r="H279">
        <v>0</v>
      </c>
      <c r="I279">
        <v>0</v>
      </c>
      <c r="J279">
        <v>0</v>
      </c>
      <c r="K279">
        <v>1.02264519963951E-3</v>
      </c>
      <c r="L279">
        <v>1.3568802113004199E-2</v>
      </c>
      <c r="M279">
        <v>0</v>
      </c>
      <c r="N279">
        <v>0</v>
      </c>
      <c r="O279">
        <v>2.3673128722637399E-3</v>
      </c>
      <c r="P279">
        <v>3.0023330823643101E-3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s="1">
        <v>6.5695006241025505E-5</v>
      </c>
      <c r="Z279">
        <v>7.6002682447615802E-3</v>
      </c>
      <c r="AA279">
        <v>1.03811468602526E-4</v>
      </c>
      <c r="AB279">
        <v>1.7702248185519499E-3</v>
      </c>
      <c r="AC279" s="1">
        <v>2.2096615240477399E-5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 s="2">
        <v>2.6311316821702238E-4</v>
      </c>
      <c r="AT279" s="2">
        <v>1.5165757843585007E-3</v>
      </c>
      <c r="AU279" s="2">
        <v>1.297643357531575E-5</v>
      </c>
      <c r="AV279" s="2">
        <f>AS279*AT279*AU279</f>
        <v>5.1780000376196217E-12</v>
      </c>
    </row>
    <row r="280" spans="1:48" x14ac:dyDescent="0.2">
      <c r="A280" t="s">
        <v>113</v>
      </c>
      <c r="B280">
        <v>1.8672484619769201E-4</v>
      </c>
      <c r="C280">
        <v>3.2620555449319998E-4</v>
      </c>
      <c r="D280">
        <v>0</v>
      </c>
      <c r="E280">
        <v>0</v>
      </c>
      <c r="F280" s="1">
        <v>8.9612426256440797E-5</v>
      </c>
      <c r="G280">
        <v>0</v>
      </c>
      <c r="H280">
        <v>0</v>
      </c>
      <c r="I280">
        <v>0</v>
      </c>
      <c r="J280">
        <v>6.6393763383179897E-4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2.5246265847769598E-3</v>
      </c>
      <c r="U280" s="1">
        <v>5.9483681643335797E-5</v>
      </c>
      <c r="V280">
        <v>4.1772611696331202E-4</v>
      </c>
      <c r="W280">
        <v>0</v>
      </c>
      <c r="X280">
        <v>2.7774236436155599E-4</v>
      </c>
      <c r="Y280">
        <v>0</v>
      </c>
      <c r="Z280">
        <v>4.2354436038919002E-3</v>
      </c>
      <c r="AA280" s="1">
        <v>4.6409833022305997E-5</v>
      </c>
      <c r="AB280">
        <v>0</v>
      </c>
      <c r="AC280">
        <v>1.9500262949721299E-3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9.7519001864333798E-4</v>
      </c>
      <c r="AJ280">
        <v>1.7507683927946101E-4</v>
      </c>
      <c r="AK280">
        <v>0</v>
      </c>
      <c r="AL280">
        <v>0</v>
      </c>
      <c r="AM280" s="1">
        <v>1.00494432608433E-5</v>
      </c>
      <c r="AN280">
        <v>2.9854355387734601E-3</v>
      </c>
      <c r="AO280">
        <v>0</v>
      </c>
      <c r="AP280">
        <v>1.1126503986997199E-3</v>
      </c>
      <c r="AQ280">
        <v>0</v>
      </c>
      <c r="AR280">
        <v>0</v>
      </c>
      <c r="AS280" s="2">
        <v>2.6230137295062269E-4</v>
      </c>
      <c r="AT280" s="2">
        <v>7.2474824381159005E-4</v>
      </c>
      <c r="AU280" s="2">
        <v>2.1487105048081484E-4</v>
      </c>
      <c r="AV280" s="2">
        <f>AS280*AT280*AU280</f>
        <v>4.0847515149261588E-11</v>
      </c>
    </row>
    <row r="281" spans="1:48" x14ac:dyDescent="0.2">
      <c r="A281" t="s">
        <v>515</v>
      </c>
      <c r="B281">
        <v>0</v>
      </c>
      <c r="C281">
        <v>2.1372088053002699E-4</v>
      </c>
      <c r="D281">
        <v>0</v>
      </c>
      <c r="E281">
        <v>0</v>
      </c>
      <c r="F281">
        <v>1.49354043760734E-4</v>
      </c>
      <c r="G281">
        <v>0</v>
      </c>
      <c r="H281">
        <v>0</v>
      </c>
      <c r="I281">
        <v>0</v>
      </c>
      <c r="J281" s="1">
        <v>4.3969379723960201E-5</v>
      </c>
      <c r="K281">
        <v>0</v>
      </c>
      <c r="L281">
        <v>4.6610388937800998E-4</v>
      </c>
      <c r="M281">
        <v>0</v>
      </c>
      <c r="N281">
        <v>0</v>
      </c>
      <c r="O281">
        <v>0</v>
      </c>
      <c r="P281">
        <v>0</v>
      </c>
      <c r="Q281">
        <v>1.1602998928953901E-3</v>
      </c>
      <c r="R281">
        <v>0</v>
      </c>
      <c r="S281">
        <v>0</v>
      </c>
      <c r="T281">
        <v>0</v>
      </c>
      <c r="U281">
        <v>0</v>
      </c>
      <c r="V281">
        <v>0</v>
      </c>
      <c r="W281" s="1">
        <v>8.1192721072555795E-5</v>
      </c>
      <c r="X281" s="1">
        <v>3.6425228112990998E-5</v>
      </c>
      <c r="Y281">
        <v>3.0970502942197702E-4</v>
      </c>
      <c r="Z281">
        <v>0</v>
      </c>
      <c r="AA281">
        <v>1.30680319299651E-4</v>
      </c>
      <c r="AB281">
        <v>0</v>
      </c>
      <c r="AC281" s="1">
        <v>1.10483076202387E-5</v>
      </c>
      <c r="AD281">
        <v>0</v>
      </c>
      <c r="AE281">
        <v>5.1463860933211297E-4</v>
      </c>
      <c r="AF281" s="1">
        <v>8.08942491542874E-5</v>
      </c>
      <c r="AG281">
        <v>3.2066067349992598E-4</v>
      </c>
      <c r="AH281">
        <v>0</v>
      </c>
      <c r="AI281" s="1">
        <v>6.8836942492470898E-5</v>
      </c>
      <c r="AJ281">
        <v>3.9878613391432899E-4</v>
      </c>
      <c r="AK281">
        <v>1.1641118292387599E-3</v>
      </c>
      <c r="AL281">
        <v>2.36333987190697E-4</v>
      </c>
      <c r="AM281">
        <v>1.9495919926036001E-3</v>
      </c>
      <c r="AN281">
        <v>0</v>
      </c>
      <c r="AO281">
        <v>0</v>
      </c>
      <c r="AP281">
        <v>0</v>
      </c>
      <c r="AQ281">
        <v>0</v>
      </c>
      <c r="AR281">
        <v>0</v>
      </c>
      <c r="AS281" s="2">
        <v>2.589770037282198E-4</v>
      </c>
      <c r="AT281" s="2">
        <v>5.6227662746793442E-5</v>
      </c>
      <c r="AU281" s="2">
        <v>1.5714642884107839E-4</v>
      </c>
      <c r="AV281" s="2">
        <f>AS281*AT281*AU281</f>
        <v>2.2883146937946339E-12</v>
      </c>
    </row>
    <row r="282" spans="1:48" x14ac:dyDescent="0.2">
      <c r="A282" t="s">
        <v>808</v>
      </c>
      <c r="B282">
        <v>0</v>
      </c>
      <c r="C282">
        <v>0</v>
      </c>
      <c r="D282">
        <v>0</v>
      </c>
      <c r="E282">
        <v>0</v>
      </c>
      <c r="F282">
        <v>1.9416025688895501E-4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2.58888980693491E-3</v>
      </c>
      <c r="U282">
        <v>0</v>
      </c>
      <c r="V282">
        <v>0</v>
      </c>
      <c r="W282">
        <v>0</v>
      </c>
      <c r="X282" s="1">
        <v>1.8212614056495499E-5</v>
      </c>
      <c r="Y282">
        <v>0</v>
      </c>
      <c r="Z282" s="1">
        <v>3.5295363365765801E-5</v>
      </c>
      <c r="AA282">
        <v>0</v>
      </c>
      <c r="AB282">
        <v>0</v>
      </c>
      <c r="AC282" s="1">
        <v>6.4080184197384596E-5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2.8682059371862902E-4</v>
      </c>
      <c r="AJ282">
        <v>0</v>
      </c>
      <c r="AK282">
        <v>0</v>
      </c>
      <c r="AL282">
        <v>1.4180039231441799E-4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 s="2">
        <v>2.5888898069349102E-4</v>
      </c>
      <c r="AT282" s="2">
        <v>3.4138071728293306E-5</v>
      </c>
      <c r="AU282" s="2">
        <v>2.4270032111119376E-5</v>
      </c>
      <c r="AV282" s="2">
        <f>AS282*AT282*AU282</f>
        <v>2.1449783007902442E-13</v>
      </c>
    </row>
    <row r="283" spans="1:48" x14ac:dyDescent="0.2">
      <c r="A283" t="s">
        <v>288</v>
      </c>
      <c r="B283">
        <v>0</v>
      </c>
      <c r="C283">
        <v>0</v>
      </c>
      <c r="D283">
        <v>1.6975473584276901E-3</v>
      </c>
      <c r="E283">
        <v>2.2435766094332601E-3</v>
      </c>
      <c r="F283">
        <v>0</v>
      </c>
      <c r="G283">
        <v>0</v>
      </c>
      <c r="H283">
        <v>0</v>
      </c>
      <c r="I283">
        <v>1.5597055275963899E-4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5.9128165395750895E-4</v>
      </c>
      <c r="S283">
        <v>0</v>
      </c>
      <c r="T283">
        <v>0</v>
      </c>
      <c r="U283">
        <v>0</v>
      </c>
      <c r="V283">
        <v>0</v>
      </c>
      <c r="W283">
        <v>9.1341811206625302E-4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8.8248271804677099E-5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7.5370824456325101E-4</v>
      </c>
      <c r="AN283">
        <v>0</v>
      </c>
      <c r="AO283">
        <v>1.6274876148192499E-3</v>
      </c>
      <c r="AP283">
        <v>2.5089175656954599E-4</v>
      </c>
      <c r="AQ283">
        <v>0</v>
      </c>
      <c r="AR283">
        <v>0</v>
      </c>
      <c r="AS283" s="2">
        <v>2.5740659413180415E-4</v>
      </c>
      <c r="AT283" s="2">
        <v>1.9837489323531202E-4</v>
      </c>
      <c r="AU283" s="2">
        <v>0</v>
      </c>
      <c r="AV283" s="2">
        <f>AS283*AT283*AU283</f>
        <v>0</v>
      </c>
    </row>
    <row r="284" spans="1:48" x14ac:dyDescent="0.2">
      <c r="A284" t="s">
        <v>152</v>
      </c>
      <c r="B284">
        <v>7.6655463175894802E-4</v>
      </c>
      <c r="C284">
        <v>5.8716999808775998E-3</v>
      </c>
      <c r="D284">
        <v>0</v>
      </c>
      <c r="E284">
        <v>3.4831782977502702E-4</v>
      </c>
      <c r="F284">
        <v>1.26950937196624E-3</v>
      </c>
      <c r="G284">
        <v>0</v>
      </c>
      <c r="H284">
        <v>0</v>
      </c>
      <c r="I284">
        <v>0</v>
      </c>
      <c r="J284">
        <v>9.9810491973389699E-4</v>
      </c>
      <c r="K284">
        <v>0</v>
      </c>
      <c r="L284">
        <v>0</v>
      </c>
      <c r="M284">
        <v>0</v>
      </c>
      <c r="N284">
        <v>0</v>
      </c>
      <c r="O284">
        <v>2.86050305398535E-3</v>
      </c>
      <c r="P284">
        <v>3.3462535902512398E-3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1.8162005085361401E-3</v>
      </c>
      <c r="W284">
        <v>1.8268362241325001E-4</v>
      </c>
      <c r="X284">
        <v>0</v>
      </c>
      <c r="Y284">
        <v>0</v>
      </c>
      <c r="Z284">
        <v>3.2942339141381398E-4</v>
      </c>
      <c r="AA284" s="1">
        <v>5.8622946975544403E-5</v>
      </c>
      <c r="AB284">
        <v>4.2485395645246898E-4</v>
      </c>
      <c r="AC284">
        <v>7.2587381064968402E-4</v>
      </c>
      <c r="AD284">
        <v>3.4206235011990403E-2</v>
      </c>
      <c r="AE284" s="1">
        <v>2.2872827081427201E-5</v>
      </c>
      <c r="AF284">
        <v>2.00029416090601E-3</v>
      </c>
      <c r="AG284">
        <v>1.28770575726549E-2</v>
      </c>
      <c r="AH284">
        <v>6.19601605415503E-4</v>
      </c>
      <c r="AI284">
        <v>8.0883407428653301E-4</v>
      </c>
      <c r="AJ284">
        <v>1.95599735439442E-2</v>
      </c>
      <c r="AK284">
        <v>0</v>
      </c>
      <c r="AL284">
        <v>3.6237878035907001E-4</v>
      </c>
      <c r="AM284">
        <v>1.9093942195602299E-4</v>
      </c>
      <c r="AN284">
        <v>0</v>
      </c>
      <c r="AO284">
        <v>0</v>
      </c>
      <c r="AP284">
        <v>0</v>
      </c>
      <c r="AQ284" s="1">
        <v>6.2235499128702998E-5</v>
      </c>
      <c r="AR284">
        <v>4.6539992296828797E-4</v>
      </c>
      <c r="AS284" s="2">
        <v>2.5651223090958364E-4</v>
      </c>
      <c r="AT284" s="2">
        <v>5.241734725381042E-4</v>
      </c>
      <c r="AU284" s="2">
        <v>9.5821754820848652E-3</v>
      </c>
      <c r="AV284" s="2">
        <f>AS284*AT284*AU284</f>
        <v>1.2883896759694712E-9</v>
      </c>
    </row>
    <row r="285" spans="1:48" x14ac:dyDescent="0.2">
      <c r="A285" t="s">
        <v>1749</v>
      </c>
      <c r="B285">
        <v>0</v>
      </c>
      <c r="C285">
        <v>0</v>
      </c>
      <c r="D285" s="1">
        <v>6.2872124386210803E-6</v>
      </c>
      <c r="E285" s="1">
        <v>4.0978568208826703E-5</v>
      </c>
      <c r="F285">
        <v>0</v>
      </c>
      <c r="G285">
        <v>2.1831280586533699E-4</v>
      </c>
      <c r="H285">
        <v>8.68408263422484E-4</v>
      </c>
      <c r="I285">
        <v>0</v>
      </c>
      <c r="J285">
        <v>0</v>
      </c>
      <c r="K285">
        <v>1.98137507430156E-4</v>
      </c>
      <c r="L285">
        <v>1.7781000224420299E-3</v>
      </c>
      <c r="M285">
        <v>0</v>
      </c>
      <c r="N285">
        <v>5.4709583295340497E-4</v>
      </c>
      <c r="O285">
        <v>0</v>
      </c>
      <c r="P285">
        <v>5.6700408057034995E-4</v>
      </c>
      <c r="Q285">
        <v>1.01154349637034E-3</v>
      </c>
      <c r="R285">
        <v>1.5291766912694201E-4</v>
      </c>
      <c r="S285">
        <v>6.6798728520753596E-4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1.1235690671435399E-3</v>
      </c>
      <c r="AA285">
        <v>0</v>
      </c>
      <c r="AB285">
        <v>3.00938219153832E-3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 s="2">
        <v>2.5558252494251553E-4</v>
      </c>
      <c r="AT285" s="2">
        <v>3.1737959399172355E-4</v>
      </c>
      <c r="AU285" s="2">
        <v>0</v>
      </c>
      <c r="AV285" s="2">
        <f>AS285*AT285*AU285</f>
        <v>0</v>
      </c>
    </row>
    <row r="286" spans="1:48" x14ac:dyDescent="0.2">
      <c r="A286" t="s">
        <v>255</v>
      </c>
      <c r="B286">
        <v>0</v>
      </c>
      <c r="C286">
        <v>0</v>
      </c>
      <c r="D286">
        <v>0</v>
      </c>
      <c r="E286">
        <v>0</v>
      </c>
      <c r="F286">
        <v>1.3441863938466099E-4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6.4225421033315605E-2</v>
      </c>
      <c r="S286">
        <v>0</v>
      </c>
      <c r="T286">
        <v>1.92789666473877E-4</v>
      </c>
      <c r="U286">
        <v>0</v>
      </c>
      <c r="V286">
        <v>2.17944061024337E-4</v>
      </c>
      <c r="W286" s="1">
        <v>9.1341811206625302E-5</v>
      </c>
      <c r="X286">
        <v>0</v>
      </c>
      <c r="Y286">
        <v>0</v>
      </c>
      <c r="Z286" s="1">
        <v>3.5295363365765801E-5</v>
      </c>
      <c r="AA286" s="1">
        <v>3.5418030464391398E-5</v>
      </c>
      <c r="AB286">
        <v>4.9566294919454698E-4</v>
      </c>
      <c r="AC286">
        <v>1.9533407872582001E-3</v>
      </c>
      <c r="AD286">
        <v>0</v>
      </c>
      <c r="AE286">
        <v>0</v>
      </c>
      <c r="AF286">
        <v>1.32372407707015E-4</v>
      </c>
      <c r="AG286">
        <v>0</v>
      </c>
      <c r="AH286">
        <v>0</v>
      </c>
      <c r="AI286">
        <v>0</v>
      </c>
      <c r="AJ286" s="1">
        <v>8.7538419639730694E-5</v>
      </c>
      <c r="AK286">
        <v>0</v>
      </c>
      <c r="AL286" s="1">
        <v>3.5450098078604599E-5</v>
      </c>
      <c r="AM286">
        <v>4.1353459018370299E-3</v>
      </c>
      <c r="AN286">
        <v>0</v>
      </c>
      <c r="AO286">
        <v>0</v>
      </c>
      <c r="AP286">
        <v>0</v>
      </c>
      <c r="AQ286">
        <v>0</v>
      </c>
      <c r="AR286">
        <v>0</v>
      </c>
      <c r="AS286" s="2">
        <v>2.5539649975929777E-4</v>
      </c>
      <c r="AT286" s="2">
        <v>4.1488674806078249E-3</v>
      </c>
      <c r="AU286" s="2">
        <v>5.9414893814140009E-5</v>
      </c>
      <c r="AV286" s="2">
        <f>AS286*AT286*AU286</f>
        <v>6.2956391789526058E-11</v>
      </c>
    </row>
    <row r="287" spans="1:48" x14ac:dyDescent="0.2">
      <c r="A287" t="s">
        <v>593</v>
      </c>
      <c r="B287">
        <v>3.7246693004697601E-3</v>
      </c>
      <c r="C287">
        <v>0</v>
      </c>
      <c r="D287" s="1">
        <v>7.5446549263452994E-5</v>
      </c>
      <c r="E287" s="1">
        <v>4.0978568208826703E-5</v>
      </c>
      <c r="F287" s="1">
        <v>2.9870808752146901E-5</v>
      </c>
      <c r="G287">
        <v>0</v>
      </c>
      <c r="H287">
        <v>1.99176207206991E-4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1">
        <v>6.5066042032663107E-5</v>
      </c>
      <c r="Q287">
        <v>0</v>
      </c>
      <c r="R287" s="1">
        <v>2.0389022550258899E-5</v>
      </c>
      <c r="S287">
        <v>0</v>
      </c>
      <c r="T287" s="1">
        <v>4.59023015413992E-5</v>
      </c>
      <c r="U287">
        <v>0</v>
      </c>
      <c r="V287">
        <v>0</v>
      </c>
      <c r="W287">
        <v>0</v>
      </c>
      <c r="X287" s="1">
        <v>7.2850456225982105E-5</v>
      </c>
      <c r="Y287">
        <v>0</v>
      </c>
      <c r="Z287">
        <v>3.00010588609009E-4</v>
      </c>
      <c r="AA287">
        <v>0</v>
      </c>
      <c r="AB287">
        <v>0</v>
      </c>
      <c r="AC287">
        <v>1.1269273772643501E-4</v>
      </c>
      <c r="AD287">
        <v>0</v>
      </c>
      <c r="AE287">
        <v>0</v>
      </c>
      <c r="AF287">
        <v>0</v>
      </c>
      <c r="AG287" s="1">
        <v>1.6876877552627701E-5</v>
      </c>
      <c r="AH287">
        <v>0</v>
      </c>
      <c r="AI287">
        <v>1.14728237487451E-4</v>
      </c>
      <c r="AJ287">
        <v>0</v>
      </c>
      <c r="AK287" s="1">
        <v>1.86257892678202E-5</v>
      </c>
      <c r="AL287" s="1">
        <v>5.90834967976744E-5</v>
      </c>
      <c r="AM287">
        <v>0</v>
      </c>
      <c r="AN287">
        <v>2.5111140045758001E-4</v>
      </c>
      <c r="AO287">
        <v>1.1652811322105799E-3</v>
      </c>
      <c r="AP287" s="1">
        <v>8.7266697937233399E-5</v>
      </c>
      <c r="AQ287">
        <v>0</v>
      </c>
      <c r="AR287">
        <v>2.9689305430735598E-4</v>
      </c>
      <c r="AS287" s="2">
        <v>2.5379136871472055E-4</v>
      </c>
      <c r="AT287" s="2">
        <v>1.012654068467163E-4</v>
      </c>
      <c r="AU287" s="2">
        <v>5.8434607880968249E-6</v>
      </c>
      <c r="AV287" s="2">
        <f>AS287*AT287*AU287</f>
        <v>1.5017861469394446E-13</v>
      </c>
    </row>
    <row r="288" spans="1:48" x14ac:dyDescent="0.2">
      <c r="A288" t="s">
        <v>1597</v>
      </c>
      <c r="B288">
        <v>1.0810385832497899E-4</v>
      </c>
      <c r="C288">
        <v>0</v>
      </c>
      <c r="D288">
        <v>0</v>
      </c>
      <c r="E288">
        <v>1.5366963078310001E-4</v>
      </c>
      <c r="F288">
        <v>3.2857889627361598E-4</v>
      </c>
      <c r="G288">
        <v>0</v>
      </c>
      <c r="H288">
        <v>0</v>
      </c>
      <c r="I288">
        <v>0</v>
      </c>
      <c r="J288">
        <v>1.05526511337504E-4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3.2112710516657802E-4</v>
      </c>
      <c r="S288">
        <v>0</v>
      </c>
      <c r="T288">
        <v>1.92789666473877E-4</v>
      </c>
      <c r="U288" s="1">
        <v>5.55181028671134E-5</v>
      </c>
      <c r="V288">
        <v>0</v>
      </c>
      <c r="W288">
        <v>0</v>
      </c>
      <c r="X288">
        <v>3.9612435572877698E-4</v>
      </c>
      <c r="Y288">
        <v>0</v>
      </c>
      <c r="Z288">
        <v>1.5882913514594601E-4</v>
      </c>
      <c r="AA288">
        <v>1.14314746602311E-3</v>
      </c>
      <c r="AB288">
        <v>4.1777305717826101E-3</v>
      </c>
      <c r="AC288">
        <v>3.3973545932234101E-3</v>
      </c>
      <c r="AD288">
        <v>1.34292565947242E-4</v>
      </c>
      <c r="AE288">
        <v>0</v>
      </c>
      <c r="AF288" s="1">
        <v>7.3540226503897605E-5</v>
      </c>
      <c r="AG288" s="1">
        <v>6.7507510210510901E-5</v>
      </c>
      <c r="AH288">
        <v>1.29468992176373E-4</v>
      </c>
      <c r="AI288">
        <v>1.4914670873368701E-4</v>
      </c>
      <c r="AJ288" s="1">
        <v>4.86324553554059E-5</v>
      </c>
      <c r="AK288">
        <v>0</v>
      </c>
      <c r="AL288">
        <v>0</v>
      </c>
      <c r="AM288">
        <v>2.61285524781927E-4</v>
      </c>
      <c r="AN288">
        <v>0</v>
      </c>
      <c r="AO288">
        <v>0</v>
      </c>
      <c r="AP288">
        <v>0</v>
      </c>
      <c r="AQ288">
        <v>0</v>
      </c>
      <c r="AR288">
        <v>0</v>
      </c>
      <c r="AS288" s="2">
        <v>2.5310841400068209E-4</v>
      </c>
      <c r="AT288" s="2">
        <v>2.9408186613453185E-4</v>
      </c>
      <c r="AU288" s="2">
        <v>2.2846067564342361E-4</v>
      </c>
      <c r="AV288" s="2">
        <f>AS288*AT288*AU288</f>
        <v>1.7005377801814578E-11</v>
      </c>
    </row>
    <row r="289" spans="1:48" x14ac:dyDescent="0.2">
      <c r="A289" t="s">
        <v>1683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5.0279662025466999E-3</v>
      </c>
      <c r="R289">
        <v>1.3252864657668301E-4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 s="2">
        <v>2.5139831012733501E-4</v>
      </c>
      <c r="AT289" s="2">
        <v>8.2830404110426882E-6</v>
      </c>
      <c r="AU289" s="2">
        <v>0</v>
      </c>
      <c r="AV289" s="2">
        <f>AS289*AT289*AU289</f>
        <v>0</v>
      </c>
    </row>
    <row r="290" spans="1:48" x14ac:dyDescent="0.2">
      <c r="A290" t="s">
        <v>234</v>
      </c>
      <c r="B290">
        <v>0</v>
      </c>
      <c r="C290">
        <v>1.3498160875580699E-4</v>
      </c>
      <c r="D290">
        <v>0</v>
      </c>
      <c r="E290">
        <v>0</v>
      </c>
      <c r="F290">
        <v>0</v>
      </c>
      <c r="G290">
        <v>0</v>
      </c>
      <c r="H290">
        <v>1.7527506234215199E-4</v>
      </c>
      <c r="I290">
        <v>0</v>
      </c>
      <c r="J290">
        <v>0</v>
      </c>
      <c r="K290">
        <v>0</v>
      </c>
      <c r="L290">
        <v>0</v>
      </c>
      <c r="M290">
        <v>1.6264154417405701E-3</v>
      </c>
      <c r="N290">
        <v>1.7020759247439201E-3</v>
      </c>
      <c r="O290">
        <v>0</v>
      </c>
      <c r="P290">
        <v>0</v>
      </c>
      <c r="Q290">
        <v>0</v>
      </c>
      <c r="R290">
        <v>1.3788076499612599E-2</v>
      </c>
      <c r="S290">
        <v>0</v>
      </c>
      <c r="T290">
        <v>1.11083569730186E-3</v>
      </c>
      <c r="U290">
        <v>1.3879525716778301E-3</v>
      </c>
      <c r="V290">
        <v>0</v>
      </c>
      <c r="W290">
        <v>0</v>
      </c>
      <c r="X290">
        <v>1.6254758045422201E-3</v>
      </c>
      <c r="Y290">
        <v>0</v>
      </c>
      <c r="Z290">
        <v>0</v>
      </c>
      <c r="AA290">
        <v>0</v>
      </c>
      <c r="AB290">
        <v>0</v>
      </c>
      <c r="AC290">
        <v>1.0694761776391E-3</v>
      </c>
      <c r="AD290">
        <v>0</v>
      </c>
      <c r="AE290">
        <v>2.7447392497712702E-4</v>
      </c>
      <c r="AF290">
        <v>4.8315928813060698E-3</v>
      </c>
      <c r="AG290">
        <v>0</v>
      </c>
      <c r="AH290">
        <v>0</v>
      </c>
      <c r="AI290">
        <v>2.4087193460490399E-2</v>
      </c>
      <c r="AJ290" s="1">
        <v>7.7811928568649494E-5</v>
      </c>
      <c r="AK290">
        <v>0</v>
      </c>
      <c r="AL290">
        <v>1.02411394449302E-4</v>
      </c>
      <c r="AM290">
        <v>0</v>
      </c>
      <c r="AN290" s="1">
        <v>2.7901266717508901E-5</v>
      </c>
      <c r="AO290">
        <v>0</v>
      </c>
      <c r="AP290">
        <v>1.4180838414800401E-4</v>
      </c>
      <c r="AQ290">
        <v>8.7574238059674899E-4</v>
      </c>
      <c r="AR290">
        <v>1.08566568237257E-2</v>
      </c>
      <c r="AS290" s="2">
        <v>2.499151570959083E-4</v>
      </c>
      <c r="AT290" s="2">
        <v>3.7372435157121751E-3</v>
      </c>
      <c r="AU290" s="2">
        <v>2.6599192165557061E-5</v>
      </c>
      <c r="AV290" s="2">
        <f>AS290*AT290*AU290</f>
        <v>2.4843480576546219E-11</v>
      </c>
    </row>
    <row r="291" spans="1:48" x14ac:dyDescent="0.2">
      <c r="A291" t="s">
        <v>2080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4.9823986291419103E-3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 s="2">
        <v>2.4911993145709549E-4</v>
      </c>
      <c r="AT291" s="2">
        <v>0</v>
      </c>
      <c r="AU291" s="2">
        <v>0</v>
      </c>
      <c r="AV291" s="2">
        <f>AS291*AT291*AU291</f>
        <v>0</v>
      </c>
    </row>
    <row r="292" spans="1:48" x14ac:dyDescent="0.2">
      <c r="A292" t="s">
        <v>179</v>
      </c>
      <c r="B292">
        <v>3.7344969239538401E-4</v>
      </c>
      <c r="C292" s="1">
        <v>7.8739271774220702E-5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s="1">
        <v>8.3089922470710797E-5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4.6278304318515201E-3</v>
      </c>
      <c r="V292">
        <v>0</v>
      </c>
      <c r="W292">
        <v>2.7402543361987599E-3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6.5659274603732404E-4</v>
      </c>
      <c r="AI292" s="1">
        <v>2.2945647497490302E-5</v>
      </c>
      <c r="AJ292">
        <v>1.06991401781893E-4</v>
      </c>
      <c r="AK292">
        <v>0</v>
      </c>
      <c r="AL292">
        <v>0</v>
      </c>
      <c r="AM292">
        <v>0</v>
      </c>
      <c r="AN292">
        <v>0</v>
      </c>
      <c r="AO292">
        <v>1.06763187532142E-3</v>
      </c>
      <c r="AP292">
        <v>0</v>
      </c>
      <c r="AQ292">
        <v>0</v>
      </c>
      <c r="AR292">
        <v>0</v>
      </c>
      <c r="AS292" s="2">
        <v>2.4605092862117989E-4</v>
      </c>
      <c r="AT292" s="2">
        <v>2.9067350495931316E-4</v>
      </c>
      <c r="AU292" s="2">
        <v>2.3216334194514214E-5</v>
      </c>
      <c r="AV292" s="2">
        <f>AS292*AT292*AU292</f>
        <v>1.6604435005699898E-12</v>
      </c>
    </row>
    <row r="293" spans="1:48" x14ac:dyDescent="0.2">
      <c r="A293" t="s">
        <v>1828</v>
      </c>
      <c r="B293">
        <v>0</v>
      </c>
      <c r="C293" s="1">
        <v>4.4993869585269E-5</v>
      </c>
      <c r="D293">
        <v>0</v>
      </c>
      <c r="E293">
        <v>0</v>
      </c>
      <c r="F293">
        <v>0</v>
      </c>
      <c r="G293">
        <v>0</v>
      </c>
      <c r="H293">
        <v>1.27472772612474E-4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2.42364152138588E-3</v>
      </c>
      <c r="U293">
        <v>0</v>
      </c>
      <c r="V293">
        <v>0</v>
      </c>
      <c r="W293">
        <v>0</v>
      </c>
      <c r="X293">
        <v>1.82581455916367E-3</v>
      </c>
      <c r="Y293">
        <v>0</v>
      </c>
      <c r="Z293">
        <v>0</v>
      </c>
      <c r="AA293">
        <v>0</v>
      </c>
      <c r="AB293">
        <v>0</v>
      </c>
      <c r="AC293">
        <v>2.3300880771083398E-3</v>
      </c>
      <c r="AD293">
        <v>0</v>
      </c>
      <c r="AE293">
        <v>0</v>
      </c>
      <c r="AF293">
        <v>1.30901603176937E-3</v>
      </c>
      <c r="AG293">
        <v>0</v>
      </c>
      <c r="AH293" s="1">
        <v>3.6991140621821003E-5</v>
      </c>
      <c r="AI293">
        <v>4.6464936182417899E-4</v>
      </c>
      <c r="AJ293">
        <v>0</v>
      </c>
      <c r="AK293">
        <v>0</v>
      </c>
      <c r="AL293">
        <v>6.3298119569241904E-3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 s="2">
        <v>2.4421370916967905E-4</v>
      </c>
      <c r="AT293" s="2">
        <v>7.7417829746263898E-4</v>
      </c>
      <c r="AU293" s="2">
        <v>5.6242336981586251E-6</v>
      </c>
      <c r="AV293" s="2">
        <f>AS293*AT293*AU293</f>
        <v>1.0633454830767831E-12</v>
      </c>
    </row>
    <row r="294" spans="1:48" x14ac:dyDescent="0.2">
      <c r="A294" t="s">
        <v>470</v>
      </c>
      <c r="B294">
        <v>1.96552469681781E-4</v>
      </c>
      <c r="C294">
        <v>0</v>
      </c>
      <c r="D294">
        <v>0</v>
      </c>
      <c r="E294">
        <v>0</v>
      </c>
      <c r="F294">
        <v>0</v>
      </c>
      <c r="G294">
        <v>0</v>
      </c>
      <c r="H294" s="1">
        <v>1.5934096576559301E-5</v>
      </c>
      <c r="I294">
        <v>0</v>
      </c>
      <c r="J294">
        <v>0</v>
      </c>
      <c r="K294">
        <v>0</v>
      </c>
      <c r="L294">
        <v>0</v>
      </c>
      <c r="M294">
        <v>4.2961917328996198E-4</v>
      </c>
      <c r="N294">
        <v>0</v>
      </c>
      <c r="O294">
        <v>0</v>
      </c>
      <c r="P294">
        <v>0</v>
      </c>
      <c r="Q294">
        <v>0</v>
      </c>
      <c r="R294">
        <v>2.1816254128776999E-3</v>
      </c>
      <c r="S294">
        <v>0</v>
      </c>
      <c r="T294">
        <v>2.1023254105960801E-3</v>
      </c>
      <c r="U294" s="1">
        <v>1.9827893881111899E-5</v>
      </c>
      <c r="V294">
        <v>0</v>
      </c>
      <c r="W294">
        <v>0</v>
      </c>
      <c r="X294">
        <v>1.9123244759320301E-4</v>
      </c>
      <c r="Y294">
        <v>0</v>
      </c>
      <c r="Z294">
        <v>0</v>
      </c>
      <c r="AA294">
        <v>0</v>
      </c>
      <c r="AB294">
        <v>0</v>
      </c>
      <c r="AC294">
        <v>2.8394150584013498E-4</v>
      </c>
      <c r="AD294">
        <v>0</v>
      </c>
      <c r="AE294" s="1">
        <v>3.4309240622140898E-5</v>
      </c>
      <c r="AF294">
        <v>1.42668039417561E-3</v>
      </c>
      <c r="AG294">
        <v>0</v>
      </c>
      <c r="AH294">
        <v>0</v>
      </c>
      <c r="AI294">
        <v>7.7441560304029801E-4</v>
      </c>
      <c r="AJ294">
        <v>0</v>
      </c>
      <c r="AK294">
        <v>0</v>
      </c>
      <c r="AL294">
        <v>3.0329528356139499E-4</v>
      </c>
      <c r="AM294" s="1">
        <v>1.5074164891265E-5</v>
      </c>
      <c r="AN294">
        <v>1.20905489109205E-4</v>
      </c>
      <c r="AO294">
        <v>0</v>
      </c>
      <c r="AP294">
        <v>5.2360018762340004E-4</v>
      </c>
      <c r="AQ294">
        <v>0</v>
      </c>
      <c r="AR294">
        <v>0</v>
      </c>
      <c r="AS294" s="2">
        <v>2.4401029348386548E-4</v>
      </c>
      <c r="AT294" s="2">
        <v>3.6509114464241356E-4</v>
      </c>
      <c r="AU294" s="2">
        <v>0</v>
      </c>
      <c r="AV294" s="2">
        <f>AS294*AT294*AU294</f>
        <v>0</v>
      </c>
    </row>
    <row r="295" spans="1:48" x14ac:dyDescent="0.2">
      <c r="A295" t="s">
        <v>1454</v>
      </c>
      <c r="B295">
        <v>3.7344969239538401E-4</v>
      </c>
      <c r="C295">
        <v>0</v>
      </c>
      <c r="D295">
        <v>3.3447970173464099E-3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1.15170221587506E-4</v>
      </c>
      <c r="T295">
        <v>0</v>
      </c>
      <c r="U295">
        <v>0</v>
      </c>
      <c r="V295">
        <v>0</v>
      </c>
      <c r="W295">
        <v>3.8566542509463998E-4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3.79159191373666E-4</v>
      </c>
      <c r="AI295">
        <v>0</v>
      </c>
      <c r="AJ295">
        <v>1.2644438392405501E-4</v>
      </c>
      <c r="AK295">
        <v>0</v>
      </c>
      <c r="AL295">
        <v>0</v>
      </c>
      <c r="AM295">
        <v>1.6079109217349301E-4</v>
      </c>
      <c r="AN295">
        <v>0</v>
      </c>
      <c r="AO295" s="1">
        <v>7.8119405511323998E-5</v>
      </c>
      <c r="AP295">
        <v>0</v>
      </c>
      <c r="AQ295">
        <v>0</v>
      </c>
      <c r="AR295">
        <v>0</v>
      </c>
      <c r="AS295" s="2">
        <v>2.4185760227412112E-4</v>
      </c>
      <c r="AT295" s="2">
        <v>0</v>
      </c>
      <c r="AU295" s="2">
        <v>1.5805547990506876E-5</v>
      </c>
      <c r="AV295" s="2">
        <f>AS295*AT295*AU295</f>
        <v>0</v>
      </c>
    </row>
    <row r="296" spans="1:48" x14ac:dyDescent="0.2">
      <c r="A296" t="s">
        <v>565</v>
      </c>
      <c r="B296" s="1">
        <v>4.9138117420445298E-5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7.6634166698281395E-4</v>
      </c>
      <c r="P296">
        <v>2.6955931699246098E-4</v>
      </c>
      <c r="Q296">
        <v>0</v>
      </c>
      <c r="R296">
        <v>0</v>
      </c>
      <c r="S296">
        <v>0</v>
      </c>
      <c r="T296">
        <v>1.7259265379566101E-3</v>
      </c>
      <c r="U296">
        <v>7.7328786136336496E-4</v>
      </c>
      <c r="V296">
        <v>0</v>
      </c>
      <c r="W296">
        <v>0</v>
      </c>
      <c r="X296">
        <v>0</v>
      </c>
      <c r="Y296">
        <v>0</v>
      </c>
      <c r="Z296">
        <v>0</v>
      </c>
      <c r="AA296" s="1">
        <v>8.5491797672668995E-6</v>
      </c>
      <c r="AB296">
        <v>3.5404496371039098E-4</v>
      </c>
      <c r="AC296">
        <v>1.3003858069020901E-3</v>
      </c>
      <c r="AD296">
        <v>0</v>
      </c>
      <c r="AE296">
        <v>0</v>
      </c>
      <c r="AF296">
        <v>1.1766436240623601E-4</v>
      </c>
      <c r="AG296">
        <v>0</v>
      </c>
      <c r="AH296" s="1">
        <v>8.3230066399097403E-5</v>
      </c>
      <c r="AI296">
        <v>9.6371719489459298E-4</v>
      </c>
      <c r="AJ296">
        <v>0</v>
      </c>
      <c r="AK296">
        <v>0</v>
      </c>
      <c r="AL296">
        <v>5.6720156925767499E-4</v>
      </c>
      <c r="AM296">
        <v>1.15568597499698E-4</v>
      </c>
      <c r="AN296">
        <v>0</v>
      </c>
      <c r="AO296">
        <v>0</v>
      </c>
      <c r="AP296">
        <v>0</v>
      </c>
      <c r="AQ296">
        <v>0</v>
      </c>
      <c r="AR296">
        <v>0</v>
      </c>
      <c r="AS296" s="2">
        <v>2.410088243962833E-4</v>
      </c>
      <c r="AT296" s="2">
        <v>2.4948850698852621E-4</v>
      </c>
      <c r="AU296" s="2">
        <v>1.0686474709083624E-6</v>
      </c>
      <c r="AV296" s="2">
        <f>AS296*AT296*AU296</f>
        <v>6.4256630864099224E-14</v>
      </c>
    </row>
    <row r="297" spans="1:48" x14ac:dyDescent="0.2">
      <c r="A297" t="s">
        <v>258</v>
      </c>
      <c r="B297">
        <v>0</v>
      </c>
      <c r="C297">
        <v>0</v>
      </c>
      <c r="D297">
        <v>4.8097175155451298E-3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 s="2">
        <v>2.4048587577725649E-4</v>
      </c>
      <c r="AT297" s="2">
        <v>0</v>
      </c>
      <c r="AU297" s="2">
        <v>0</v>
      </c>
      <c r="AV297" s="2">
        <f>AS297*AT297*AU297</f>
        <v>0</v>
      </c>
    </row>
    <row r="298" spans="1:48" x14ac:dyDescent="0.2">
      <c r="A298" t="s">
        <v>1138</v>
      </c>
      <c r="B298">
        <v>2.85983843386992E-3</v>
      </c>
      <c r="C298">
        <v>0</v>
      </c>
      <c r="D298">
        <v>0</v>
      </c>
      <c r="E298">
        <v>0</v>
      </c>
      <c r="F298">
        <v>0</v>
      </c>
      <c r="G298">
        <v>0</v>
      </c>
      <c r="H298" s="1">
        <v>4.7802289729678001E-5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5.23456398461355E-4</v>
      </c>
      <c r="V298">
        <v>0</v>
      </c>
      <c r="W298">
        <v>0</v>
      </c>
      <c r="X298">
        <v>3.1872074598867099E-4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1.9495919926036001E-3</v>
      </c>
      <c r="AN298">
        <v>0</v>
      </c>
      <c r="AO298">
        <v>0</v>
      </c>
      <c r="AP298">
        <v>0</v>
      </c>
      <c r="AQ298">
        <v>0</v>
      </c>
      <c r="AR298">
        <v>0</v>
      </c>
      <c r="AS298" s="2">
        <v>2.4047152132367598E-4</v>
      </c>
      <c r="AT298" s="2">
        <v>5.5623714636231498E-5</v>
      </c>
      <c r="AU298" s="2">
        <v>0</v>
      </c>
      <c r="AV298" s="2">
        <f>AS298*AT298*AU298</f>
        <v>0</v>
      </c>
    </row>
    <row r="299" spans="1:48" x14ac:dyDescent="0.2">
      <c r="A299" t="s">
        <v>1292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1">
        <v>5.9483681643335797E-5</v>
      </c>
      <c r="V299">
        <v>0</v>
      </c>
      <c r="W299">
        <v>2.8924906882098001E-3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1.8298261665141799E-4</v>
      </c>
      <c r="AF299">
        <v>0</v>
      </c>
      <c r="AG299" s="1">
        <v>3.9379380956131302E-5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1.0049443260843299E-4</v>
      </c>
      <c r="AN299">
        <v>0</v>
      </c>
      <c r="AO299">
        <v>1.5558781597672E-3</v>
      </c>
      <c r="AP299">
        <v>0</v>
      </c>
      <c r="AQ299">
        <v>0</v>
      </c>
      <c r="AR299">
        <v>0</v>
      </c>
      <c r="AS299" s="2">
        <v>2.3659229486184256E-4</v>
      </c>
      <c r="AT299" s="2">
        <v>3.7177301027084873E-6</v>
      </c>
      <c r="AU299" s="2">
        <v>4.9224226195164128E-6</v>
      </c>
      <c r="AV299" s="2">
        <f>AS299*AT299*AU299</f>
        <v>4.3296954825783313E-15</v>
      </c>
    </row>
    <row r="300" spans="1:48" x14ac:dyDescent="0.2">
      <c r="A300" t="s">
        <v>1293</v>
      </c>
      <c r="B300">
        <v>0</v>
      </c>
      <c r="C300">
        <v>2.81211684907931E-4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1.92789666473877E-4</v>
      </c>
      <c r="U300">
        <v>0</v>
      </c>
      <c r="V300">
        <v>0</v>
      </c>
      <c r="W300">
        <v>0</v>
      </c>
      <c r="X300">
        <v>0</v>
      </c>
      <c r="Y300">
        <v>0</v>
      </c>
      <c r="Z300" s="1">
        <v>4.7060484487687802E-5</v>
      </c>
      <c r="AA300" s="1">
        <v>5.3737701394249E-5</v>
      </c>
      <c r="AB300">
        <v>3.8944946008142999E-3</v>
      </c>
      <c r="AC300" s="1">
        <v>9.2805784010005304E-5</v>
      </c>
      <c r="AD300" s="1">
        <v>5.7553956834532297E-5</v>
      </c>
      <c r="AE300">
        <v>0</v>
      </c>
      <c r="AF300">
        <v>0</v>
      </c>
      <c r="AG300" s="1">
        <v>5.6256258508759102E-5</v>
      </c>
      <c r="AH300">
        <v>0</v>
      </c>
      <c r="AI300" s="1">
        <v>5.7364118743725798E-5</v>
      </c>
      <c r="AJ300">
        <v>0</v>
      </c>
      <c r="AK300">
        <v>0</v>
      </c>
      <c r="AL300">
        <v>0</v>
      </c>
      <c r="AM300">
        <v>4.1705189532499799E-4</v>
      </c>
      <c r="AN300">
        <v>0</v>
      </c>
      <c r="AO300">
        <v>0</v>
      </c>
      <c r="AP300">
        <v>0</v>
      </c>
      <c r="AQ300">
        <v>0</v>
      </c>
      <c r="AR300">
        <v>0</v>
      </c>
      <c r="AS300" s="2">
        <v>2.3485629145435254E-4</v>
      </c>
      <c r="AT300" s="2">
        <v>1.2326899202588681E-5</v>
      </c>
      <c r="AU300" s="2">
        <v>5.609495020568392E-5</v>
      </c>
      <c r="AV300" s="2">
        <f>AS300*AT300*AU300</f>
        <v>1.6239767616068873E-13</v>
      </c>
    </row>
    <row r="301" spans="1:48" x14ac:dyDescent="0.2">
      <c r="A301" t="s">
        <v>2448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3.00738082616319E-3</v>
      </c>
      <c r="S301">
        <v>0</v>
      </c>
      <c r="T301">
        <v>1.4413322683999299E-3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7.8688042359170403E-4</v>
      </c>
      <c r="AG301">
        <v>0</v>
      </c>
      <c r="AH301">
        <v>1.81256589046923E-3</v>
      </c>
      <c r="AI301">
        <v>2.10813136383192E-2</v>
      </c>
      <c r="AJ301">
        <v>4.8632455355405898E-4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1.55186801900115E-2</v>
      </c>
      <c r="AS301" s="2">
        <v>2.3476152136345449E-4</v>
      </c>
      <c r="AT301" s="2">
        <v>2.5246409423803498E-3</v>
      </c>
      <c r="AU301" s="2">
        <v>6.0790569194257373E-5</v>
      </c>
      <c r="AV301" s="2">
        <f>AS301*AT301*AU301</f>
        <v>3.6029874220037264E-11</v>
      </c>
    </row>
    <row r="302" spans="1:48" x14ac:dyDescent="0.2">
      <c r="A302" t="s">
        <v>295</v>
      </c>
      <c r="B302">
        <v>1.11052145370206E-3</v>
      </c>
      <c r="C302">
        <v>1.12484673963172E-4</v>
      </c>
      <c r="D302">
        <v>0</v>
      </c>
      <c r="E302">
        <v>0</v>
      </c>
      <c r="F302" s="1">
        <v>7.4677021880367394E-5</v>
      </c>
      <c r="G302">
        <v>0</v>
      </c>
      <c r="H302">
        <v>5.4175928360301797E-4</v>
      </c>
      <c r="I302">
        <v>0</v>
      </c>
      <c r="J302">
        <v>1.2311426322708801E-4</v>
      </c>
      <c r="K302">
        <v>0</v>
      </c>
      <c r="L302" s="1">
        <v>9.4947088577002094E-5</v>
      </c>
      <c r="M302">
        <v>0</v>
      </c>
      <c r="N302">
        <v>0</v>
      </c>
      <c r="O302">
        <v>1.21400660116089E-4</v>
      </c>
      <c r="P302">
        <v>3.62510805610551E-4</v>
      </c>
      <c r="Q302">
        <v>0</v>
      </c>
      <c r="R302">
        <v>2.65057293153366E-3</v>
      </c>
      <c r="S302">
        <v>0</v>
      </c>
      <c r="T302">
        <v>1.4596931890164899E-3</v>
      </c>
      <c r="U302">
        <v>1.6655430860134E-4</v>
      </c>
      <c r="V302">
        <v>0</v>
      </c>
      <c r="W302">
        <v>0</v>
      </c>
      <c r="X302">
        <v>2.2310452219207E-4</v>
      </c>
      <c r="Y302">
        <v>0</v>
      </c>
      <c r="Z302">
        <v>0</v>
      </c>
      <c r="AA302" s="1">
        <v>2.80901620924483E-5</v>
      </c>
      <c r="AB302">
        <v>0</v>
      </c>
      <c r="AC302">
        <v>2.8836082888823001E-4</v>
      </c>
      <c r="AD302">
        <v>0</v>
      </c>
      <c r="AE302">
        <v>0</v>
      </c>
      <c r="AF302" s="1">
        <v>2.20620679511692E-5</v>
      </c>
      <c r="AG302">
        <v>0</v>
      </c>
      <c r="AH302">
        <v>1.01725636710007E-4</v>
      </c>
      <c r="AI302">
        <v>1.34805679047755E-3</v>
      </c>
      <c r="AJ302">
        <v>0</v>
      </c>
      <c r="AK302">
        <v>0</v>
      </c>
      <c r="AL302">
        <v>9.9654164598744202E-4</v>
      </c>
      <c r="AM302">
        <v>3.9695300880331199E-4</v>
      </c>
      <c r="AN302">
        <v>1.87868529231227E-3</v>
      </c>
      <c r="AO302">
        <v>0</v>
      </c>
      <c r="AP302" s="1">
        <v>5.4541686210770801E-5</v>
      </c>
      <c r="AQ302" s="1">
        <v>1.3336178384722E-5</v>
      </c>
      <c r="AR302">
        <v>1.5783476697907299E-2</v>
      </c>
      <c r="AS302" s="2">
        <v>2.3316616578745851E-4</v>
      </c>
      <c r="AT302" s="2">
        <v>1.5256983718657732E-3</v>
      </c>
      <c r="AU302" s="2">
        <v>4.2295765145384464E-5</v>
      </c>
      <c r="AV302" s="2">
        <f>AS302*AT302*AU302</f>
        <v>1.5046347919101369E-11</v>
      </c>
    </row>
    <row r="303" spans="1:48" x14ac:dyDescent="0.2">
      <c r="A303" t="s">
        <v>558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1">
        <v>6.6961296370697702E-5</v>
      </c>
      <c r="AM303">
        <v>4.6579169514008902E-3</v>
      </c>
      <c r="AN303">
        <v>0</v>
      </c>
      <c r="AO303">
        <v>0</v>
      </c>
      <c r="AP303">
        <v>0</v>
      </c>
      <c r="AQ303">
        <v>0</v>
      </c>
      <c r="AR303">
        <v>0</v>
      </c>
      <c r="AS303" s="2">
        <v>2.328958475700445E-4</v>
      </c>
      <c r="AT303" s="2">
        <v>4.1850810231686064E-6</v>
      </c>
      <c r="AU303" s="2">
        <v>0</v>
      </c>
      <c r="AV303" s="2">
        <f>AS303*AT303*AU303</f>
        <v>0</v>
      </c>
    </row>
    <row r="304" spans="1:48" x14ac:dyDescent="0.2">
      <c r="A304" t="s">
        <v>661</v>
      </c>
      <c r="B304">
        <v>2.46673349450635E-3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1.3810485611200299E-4</v>
      </c>
      <c r="M304">
        <v>0</v>
      </c>
      <c r="N304">
        <v>3.0394212941855798E-4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1.0927568433897299E-4</v>
      </c>
      <c r="Y304">
        <v>0</v>
      </c>
      <c r="Z304">
        <v>0</v>
      </c>
      <c r="AA304">
        <v>0</v>
      </c>
      <c r="AB304">
        <v>1.20375287661533E-3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9.8484543956264803E-4</v>
      </c>
      <c r="AN304" s="1">
        <v>5.5802533435017897E-5</v>
      </c>
      <c r="AO304">
        <v>0</v>
      </c>
      <c r="AP304">
        <v>0</v>
      </c>
      <c r="AQ304">
        <v>0</v>
      </c>
      <c r="AR304">
        <v>0</v>
      </c>
      <c r="AS304" s="2">
        <v>2.3276659053421636E-4</v>
      </c>
      <c r="AT304" s="2">
        <v>3.7945325206534496E-5</v>
      </c>
      <c r="AU304" s="2">
        <v>0</v>
      </c>
      <c r="AV304" s="2">
        <f>AS304*AT304*AU304</f>
        <v>0</v>
      </c>
    </row>
    <row r="305" spans="1:48" x14ac:dyDescent="0.2">
      <c r="A305" t="s">
        <v>536</v>
      </c>
      <c r="B305">
        <v>1.96552469681781E-4</v>
      </c>
      <c r="C305">
        <v>2.1372088053002699E-4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1.28885751986988E-3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s="1">
        <v>7.1380417972002994E-5</v>
      </c>
      <c r="V305">
        <v>0</v>
      </c>
      <c r="W305">
        <v>0</v>
      </c>
      <c r="X305">
        <v>4.3254958384176802E-4</v>
      </c>
      <c r="Y305">
        <v>0</v>
      </c>
      <c r="Z305">
        <v>0</v>
      </c>
      <c r="AA305">
        <v>0</v>
      </c>
      <c r="AB305">
        <v>2.8677642060541599E-3</v>
      </c>
      <c r="AC305">
        <v>3.1598159793882703E-2</v>
      </c>
      <c r="AD305">
        <v>0</v>
      </c>
      <c r="AE305">
        <v>0</v>
      </c>
      <c r="AF305">
        <v>3.0666274452125302E-3</v>
      </c>
      <c r="AG305">
        <v>0</v>
      </c>
      <c r="AH305">
        <v>0</v>
      </c>
      <c r="AI305">
        <v>2.8739423490606601E-3</v>
      </c>
      <c r="AJ305">
        <v>0</v>
      </c>
      <c r="AK305">
        <v>0</v>
      </c>
      <c r="AL305">
        <v>3.40714831533256E-3</v>
      </c>
      <c r="AM305">
        <v>0</v>
      </c>
      <c r="AN305">
        <v>0</v>
      </c>
      <c r="AO305">
        <v>0</v>
      </c>
      <c r="AP305">
        <v>0</v>
      </c>
      <c r="AQ305">
        <v>1.86706497386109E-4</v>
      </c>
      <c r="AR305">
        <v>4.4935164976248499E-4</v>
      </c>
      <c r="AS305" s="2">
        <v>2.2699403464959651E-4</v>
      </c>
      <c r="AT305" s="2">
        <v>2.6186974721915442E-3</v>
      </c>
      <c r="AU305" s="2">
        <v>2.6715110066253374E-5</v>
      </c>
      <c r="AV305" s="2">
        <f>AS305*AT305*AU305</f>
        <v>1.5880228273655054E-11</v>
      </c>
    </row>
    <row r="306" spans="1:48" x14ac:dyDescent="0.2">
      <c r="A306" t="s">
        <v>630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4.5297621305815799E-3</v>
      </c>
      <c r="P306">
        <v>2.9744476357788799E-4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 s="2">
        <v>2.2648810652907899E-4</v>
      </c>
      <c r="AT306" s="2">
        <v>1.8590297723617999E-5</v>
      </c>
      <c r="AU306" s="2">
        <v>0</v>
      </c>
      <c r="AV306" s="2">
        <f>AS306*AT306*AU306</f>
        <v>0</v>
      </c>
    </row>
    <row r="307" spans="1:48" x14ac:dyDescent="0.2">
      <c r="A307" t="s">
        <v>739</v>
      </c>
      <c r="B307">
        <v>0</v>
      </c>
      <c r="C307">
        <v>0</v>
      </c>
      <c r="D307">
        <v>0</v>
      </c>
      <c r="E307">
        <v>0</v>
      </c>
      <c r="F307">
        <v>0</v>
      </c>
      <c r="G307" s="1">
        <v>1.8192733822111401E-5</v>
      </c>
      <c r="H307">
        <v>1.1153867603591499E-4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3.9816418953831098E-3</v>
      </c>
      <c r="O307">
        <v>0</v>
      </c>
      <c r="P307">
        <v>0</v>
      </c>
      <c r="Q307">
        <v>1.1900511722003999E-3</v>
      </c>
      <c r="R307">
        <v>0</v>
      </c>
      <c r="S307">
        <v>3.1556640714976701E-3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 s="2">
        <v>2.1819539887600912E-4</v>
      </c>
      <c r="AT307" s="2">
        <v>2.5582378571368906E-4</v>
      </c>
      <c r="AU307" s="2">
        <v>0</v>
      </c>
      <c r="AV307" s="2">
        <f>AS307*AT307*AU307</f>
        <v>0</v>
      </c>
    </row>
    <row r="308" spans="1:48" x14ac:dyDescent="0.2">
      <c r="A308" t="s">
        <v>100</v>
      </c>
      <c r="B308">
        <v>0</v>
      </c>
      <c r="C308">
        <v>1.4623007615212401E-4</v>
      </c>
      <c r="D308">
        <v>0</v>
      </c>
      <c r="E308">
        <v>0</v>
      </c>
      <c r="F308" s="1">
        <v>8.9612426256440797E-5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1.05575293545218E-3</v>
      </c>
      <c r="U308">
        <v>0</v>
      </c>
      <c r="V308">
        <v>0</v>
      </c>
      <c r="W308">
        <v>0</v>
      </c>
      <c r="X308">
        <v>4.0978381627114902E-4</v>
      </c>
      <c r="Y308">
        <v>0</v>
      </c>
      <c r="Z308">
        <v>1.11768650658258E-4</v>
      </c>
      <c r="AA308">
        <v>1.02590157207202E-4</v>
      </c>
      <c r="AB308">
        <v>2.0888652858912999E-3</v>
      </c>
      <c r="AC308" s="1">
        <v>7.6233322579647198E-5</v>
      </c>
      <c r="AD308">
        <v>0</v>
      </c>
      <c r="AE308">
        <v>0</v>
      </c>
      <c r="AF308">
        <v>4.1035446389174803E-3</v>
      </c>
      <c r="AG308">
        <v>0</v>
      </c>
      <c r="AH308">
        <v>0</v>
      </c>
      <c r="AI308" s="1">
        <v>5.1627706869353197E-5</v>
      </c>
      <c r="AJ308">
        <v>0</v>
      </c>
      <c r="AK308">
        <v>0</v>
      </c>
      <c r="AL308">
        <v>8.3898565452697699E-4</v>
      </c>
      <c r="AM308">
        <v>1.6079109217349301E-4</v>
      </c>
      <c r="AN308">
        <v>0</v>
      </c>
      <c r="AO308">
        <v>0</v>
      </c>
      <c r="AP308">
        <v>0</v>
      </c>
      <c r="AQ308">
        <v>0</v>
      </c>
      <c r="AR308">
        <v>0</v>
      </c>
      <c r="AS308" s="2">
        <v>2.1805811244845767E-4</v>
      </c>
      <c r="AT308" s="2">
        <v>3.4949648686392908E-4</v>
      </c>
      <c r="AU308" s="2">
        <v>4.2304082451970849E-5</v>
      </c>
      <c r="AV308" s="2">
        <f>AS308*AT308*AU308</f>
        <v>3.2240171469388309E-12</v>
      </c>
    </row>
    <row r="309" spans="1:48" x14ac:dyDescent="0.2">
      <c r="A309" t="s">
        <v>1074</v>
      </c>
      <c r="B309" s="1">
        <v>6.8793364388623499E-5</v>
      </c>
      <c r="C309">
        <v>4.7243563064532399E-4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6.13741676128517E-4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 s="1">
        <v>1.76772921923819E-5</v>
      </c>
      <c r="AD309">
        <v>0</v>
      </c>
      <c r="AE309">
        <v>0</v>
      </c>
      <c r="AF309">
        <v>2.0958964553610799E-3</v>
      </c>
      <c r="AG309">
        <v>0</v>
      </c>
      <c r="AH309">
        <v>0</v>
      </c>
      <c r="AI309">
        <v>2.52402122472393E-4</v>
      </c>
      <c r="AJ309">
        <v>0</v>
      </c>
      <c r="AK309">
        <v>0</v>
      </c>
      <c r="AL309">
        <v>1.7331159060651101E-4</v>
      </c>
      <c r="AM309">
        <v>3.63789846042529E-3</v>
      </c>
      <c r="AN309">
        <v>3.1547032235263402E-2</v>
      </c>
      <c r="AO309">
        <v>0</v>
      </c>
      <c r="AP309">
        <v>3.62156796439518E-3</v>
      </c>
      <c r="AQ309">
        <v>0</v>
      </c>
      <c r="AR309">
        <v>0</v>
      </c>
      <c r="AS309" s="2">
        <v>2.1602167504712155E-4</v>
      </c>
      <c r="AT309" s="2">
        <v>2.3567429787681843E-3</v>
      </c>
      <c r="AU309" s="2">
        <v>5.9054453830665499E-5</v>
      </c>
      <c r="AV309" s="2">
        <f>AS309*AT309*AU309</f>
        <v>3.0065069246999339E-11</v>
      </c>
    </row>
    <row r="310" spans="1:48" x14ac:dyDescent="0.2">
      <c r="A310" t="s">
        <v>1313</v>
      </c>
      <c r="B310">
        <v>0</v>
      </c>
      <c r="C310">
        <v>0</v>
      </c>
      <c r="D310">
        <v>0</v>
      </c>
      <c r="E310">
        <v>5.7165102651313303E-3</v>
      </c>
      <c r="F310">
        <v>1.1948323500858699E-4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4.2320139407518E-3</v>
      </c>
      <c r="AR310">
        <v>1.2196687636410299E-3</v>
      </c>
      <c r="AS310" s="2">
        <v>2.1160069703758999E-4</v>
      </c>
      <c r="AT310" s="2">
        <v>4.3351118929827251E-4</v>
      </c>
      <c r="AU310" s="2">
        <v>1.4935404376073374E-5</v>
      </c>
      <c r="AV310" s="2">
        <f>AS310*AT310*AU310</f>
        <v>1.3700436088284433E-12</v>
      </c>
    </row>
    <row r="311" spans="1:48" x14ac:dyDescent="0.2">
      <c r="A311" t="s">
        <v>803</v>
      </c>
      <c r="B311">
        <v>0</v>
      </c>
      <c r="C311">
        <v>0</v>
      </c>
      <c r="D311">
        <v>2.7663734729932698E-4</v>
      </c>
      <c r="E311">
        <v>0</v>
      </c>
      <c r="F311">
        <v>0</v>
      </c>
      <c r="G311">
        <v>0</v>
      </c>
      <c r="H311">
        <v>0</v>
      </c>
      <c r="I311" s="1">
        <v>8.3184294805140703E-5</v>
      </c>
      <c r="J311">
        <v>5.3510735124059601E-3</v>
      </c>
      <c r="K311">
        <v>0</v>
      </c>
      <c r="L311" s="1">
        <v>6.9052428056001495E-5</v>
      </c>
      <c r="M311">
        <v>0</v>
      </c>
      <c r="N311">
        <v>1.9756238412206302E-3</v>
      </c>
      <c r="O311">
        <v>0</v>
      </c>
      <c r="P311">
        <v>0</v>
      </c>
      <c r="Q311">
        <v>1.3090562894204399E-3</v>
      </c>
      <c r="R311">
        <v>0</v>
      </c>
      <c r="S311">
        <v>2.5337448749251298E-3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 s="2">
        <v>2.1013114032250187E-4</v>
      </c>
      <c r="AT311" s="2">
        <v>1.2779226682978949E-4</v>
      </c>
      <c r="AU311" s="2">
        <v>6.6888418905074502E-4</v>
      </c>
      <c r="AV311" s="2">
        <f>AS311*AT311*AU311</f>
        <v>1.7961637262958936E-11</v>
      </c>
    </row>
    <row r="312" spans="1:48" x14ac:dyDescent="0.2">
      <c r="A312" t="s">
        <v>74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4.9099334090281401E-4</v>
      </c>
      <c r="N312">
        <v>0</v>
      </c>
      <c r="O312">
        <v>0</v>
      </c>
      <c r="P312">
        <v>0</v>
      </c>
      <c r="Q312">
        <v>0</v>
      </c>
      <c r="R312">
        <v>3.1093259389144799E-4</v>
      </c>
      <c r="S312">
        <v>0</v>
      </c>
      <c r="T312">
        <v>7.8033912620378702E-4</v>
      </c>
      <c r="U312" s="1">
        <v>6.34492604195582E-5</v>
      </c>
      <c r="V312">
        <v>0</v>
      </c>
      <c r="W312">
        <v>0</v>
      </c>
      <c r="X312">
        <v>0</v>
      </c>
      <c r="Y312">
        <v>0</v>
      </c>
      <c r="Z312">
        <v>5.9413861665705801E-4</v>
      </c>
      <c r="AA312">
        <v>0</v>
      </c>
      <c r="AB312">
        <v>0</v>
      </c>
      <c r="AC312">
        <v>1.5578113744536601E-4</v>
      </c>
      <c r="AD312">
        <v>0</v>
      </c>
      <c r="AE312">
        <v>0</v>
      </c>
      <c r="AF312">
        <v>5.8096778938079104E-4</v>
      </c>
      <c r="AG312">
        <v>0</v>
      </c>
      <c r="AH312">
        <v>8.04557308524608E-4</v>
      </c>
      <c r="AI312">
        <v>1.8631865767962101E-2</v>
      </c>
      <c r="AJ312">
        <v>0</v>
      </c>
      <c r="AK312">
        <v>0</v>
      </c>
      <c r="AL312">
        <v>1.5125375180204601E-3</v>
      </c>
      <c r="AM312">
        <v>1.3416006753225801E-3</v>
      </c>
      <c r="AN312">
        <v>0</v>
      </c>
      <c r="AO312">
        <v>0</v>
      </c>
      <c r="AP312">
        <v>0</v>
      </c>
      <c r="AQ312">
        <v>0</v>
      </c>
      <c r="AR312">
        <v>0</v>
      </c>
      <c r="AS312" s="2">
        <v>2.0989147885787881E-4</v>
      </c>
      <c r="AT312" s="2">
        <v>1.3656045427360489E-3</v>
      </c>
      <c r="AU312" s="2">
        <v>0</v>
      </c>
      <c r="AV312" s="2">
        <f>AS312*AT312*AU312</f>
        <v>0</v>
      </c>
    </row>
    <row r="313" spans="1:48" x14ac:dyDescent="0.2">
      <c r="A313" t="s">
        <v>473</v>
      </c>
      <c r="B313">
        <v>1.4741435226133599E-4</v>
      </c>
      <c r="C313">
        <v>2.0247241313371E-4</v>
      </c>
      <c r="D313">
        <v>0</v>
      </c>
      <c r="E313">
        <v>0</v>
      </c>
      <c r="F313">
        <v>2.9870808752146898E-4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3.8051983919968001E-3</v>
      </c>
      <c r="N313">
        <v>0</v>
      </c>
      <c r="O313">
        <v>0</v>
      </c>
      <c r="P313">
        <v>0</v>
      </c>
      <c r="Q313">
        <v>0</v>
      </c>
      <c r="R313" s="1">
        <v>5.0972556375647301E-5</v>
      </c>
      <c r="S313">
        <v>0</v>
      </c>
      <c r="T313">
        <v>0</v>
      </c>
      <c r="U313">
        <v>0</v>
      </c>
      <c r="V313" s="1">
        <v>3.6324010170722798E-5</v>
      </c>
      <c r="W313">
        <v>0</v>
      </c>
      <c r="X313" s="1">
        <v>4.0978381627114898E-5</v>
      </c>
      <c r="Y313">
        <v>0</v>
      </c>
      <c r="Z313">
        <v>0</v>
      </c>
      <c r="AA313" s="1">
        <v>1.0991802557914499E-5</v>
      </c>
      <c r="AB313">
        <v>2.12426978226234E-4</v>
      </c>
      <c r="AC313">
        <v>4.1099704347287999E-4</v>
      </c>
      <c r="AD313">
        <v>0</v>
      </c>
      <c r="AE313">
        <v>0</v>
      </c>
      <c r="AF313" s="1">
        <v>2.20620679511692E-5</v>
      </c>
      <c r="AG313">
        <v>0</v>
      </c>
      <c r="AH313">
        <v>0</v>
      </c>
      <c r="AI313" s="1">
        <v>4.0154883120608002E-5</v>
      </c>
      <c r="AJ313">
        <v>0</v>
      </c>
      <c r="AK313">
        <v>0</v>
      </c>
      <c r="AL313">
        <v>5.8689606819023303E-4</v>
      </c>
      <c r="AM313" s="1">
        <v>1.00494432608433E-5</v>
      </c>
      <c r="AN313">
        <v>0</v>
      </c>
      <c r="AO313">
        <v>0</v>
      </c>
      <c r="AP313" s="1">
        <v>5.4541686210770801E-5</v>
      </c>
      <c r="AQ313">
        <v>0</v>
      </c>
      <c r="AR313">
        <v>0</v>
      </c>
      <c r="AS313" s="2">
        <v>2.0875445828726067E-4</v>
      </c>
      <c r="AT313" s="2">
        <v>7.5412667934276453E-5</v>
      </c>
      <c r="AU313" s="2">
        <v>6.8562039172977022E-5</v>
      </c>
      <c r="AV313" s="2">
        <f>AS313*AT313*AU313</f>
        <v>1.0793537150087293E-12</v>
      </c>
    </row>
    <row r="314" spans="1:48" x14ac:dyDescent="0.2">
      <c r="A314" t="s">
        <v>871</v>
      </c>
      <c r="B314">
        <v>0</v>
      </c>
      <c r="C314">
        <v>0</v>
      </c>
      <c r="D314" s="1">
        <v>3.7723274631726497E-5</v>
      </c>
      <c r="E314">
        <v>1.58587058968159E-2</v>
      </c>
      <c r="F314">
        <v>0</v>
      </c>
      <c r="G314">
        <v>0</v>
      </c>
      <c r="H314">
        <v>0</v>
      </c>
      <c r="I314">
        <v>2.7866738759722101E-3</v>
      </c>
      <c r="J314">
        <v>0</v>
      </c>
      <c r="K314">
        <v>0</v>
      </c>
      <c r="L314" s="1">
        <v>9.4947088577002094E-5</v>
      </c>
      <c r="M314">
        <v>0</v>
      </c>
      <c r="N314">
        <v>0</v>
      </c>
      <c r="O314">
        <v>0</v>
      </c>
      <c r="P314">
        <v>2.1378842382160701E-4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1.51828888078402E-2</v>
      </c>
      <c r="AA314">
        <v>0</v>
      </c>
      <c r="AB314">
        <v>1.77022481855195E-4</v>
      </c>
      <c r="AC314" s="1">
        <v>1.10483076202387E-5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1.14575128083275E-3</v>
      </c>
      <c r="AP314">
        <v>2.9452510553816199E-4</v>
      </c>
      <c r="AQ314">
        <v>0</v>
      </c>
      <c r="AR314">
        <v>0</v>
      </c>
      <c r="AS314" s="2">
        <v>2.0735854566459404E-4</v>
      </c>
      <c r="AT314" s="2">
        <v>1.9784939768883194E-3</v>
      </c>
      <c r="AU314" s="2">
        <v>0</v>
      </c>
      <c r="AV314" s="2">
        <f>AS314*AT314*AU314</f>
        <v>0</v>
      </c>
    </row>
    <row r="315" spans="1:48" x14ac:dyDescent="0.2">
      <c r="A315" t="s">
        <v>1520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8.8383313230462005E-4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3.2247050343336202E-3</v>
      </c>
      <c r="P315">
        <v>2.3237872154522501E-4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6.23551419461863E-4</v>
      </c>
      <c r="AA315">
        <v>1.5144261302015599E-4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 s="2">
        <v>2.05426908331912E-4</v>
      </c>
      <c r="AT315" s="2">
        <v>5.3495633812943002E-5</v>
      </c>
      <c r="AU315" s="2">
        <v>1.8930326627519499E-5</v>
      </c>
      <c r="AV315" s="2">
        <f>AS315*AT315*AU315</f>
        <v>2.0803373907348691E-13</v>
      </c>
    </row>
    <row r="316" spans="1:48" x14ac:dyDescent="0.2">
      <c r="A316" t="s">
        <v>1361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2.6886624102787802E-3</v>
      </c>
      <c r="V316">
        <v>0</v>
      </c>
      <c r="W316">
        <v>0</v>
      </c>
      <c r="X316">
        <v>0</v>
      </c>
      <c r="Y316">
        <v>3.8853903691120802E-3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1.4900631414256101E-4</v>
      </c>
      <c r="AL316">
        <v>0</v>
      </c>
      <c r="AM316" s="1">
        <v>5.02472163042167E-5</v>
      </c>
      <c r="AN316">
        <v>0</v>
      </c>
      <c r="AO316">
        <v>0</v>
      </c>
      <c r="AP316">
        <v>0</v>
      </c>
      <c r="AQ316">
        <v>0</v>
      </c>
      <c r="AR316">
        <v>0</v>
      </c>
      <c r="AS316" s="2">
        <v>2.0423219497794288E-4</v>
      </c>
      <c r="AT316" s="2">
        <v>1.6804140064242376E-4</v>
      </c>
      <c r="AU316" s="2">
        <v>0</v>
      </c>
      <c r="AV316" s="2">
        <f>AS316*AT316*AU316</f>
        <v>0</v>
      </c>
    </row>
    <row r="317" spans="1:48" x14ac:dyDescent="0.2">
      <c r="A317" t="s">
        <v>1037</v>
      </c>
      <c r="B317">
        <v>3.8327731587947401E-4</v>
      </c>
      <c r="C317">
        <v>1.4510522941249199E-3</v>
      </c>
      <c r="D317">
        <v>3.5208389656278001E-4</v>
      </c>
      <c r="E317">
        <v>0</v>
      </c>
      <c r="F317">
        <v>5.9293555373011696E-3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6.7511584374136898E-4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s="1">
        <v>3.5690208986001497E-5</v>
      </c>
      <c r="V317">
        <v>3.6324010170722801E-4</v>
      </c>
      <c r="W317">
        <v>2.6286143447239898E-3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1">
        <v>8.6655795303255899E-5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 s="2">
        <v>2.0195457004538062E-4</v>
      </c>
      <c r="AT317" s="2">
        <v>7.6466252680785864E-6</v>
      </c>
      <c r="AU317" s="2">
        <v>9.6795599164166467E-4</v>
      </c>
      <c r="AV317" s="2">
        <f>AS317*AT317*AU317</f>
        <v>1.4947862880989997E-12</v>
      </c>
    </row>
    <row r="318" spans="1:48" x14ac:dyDescent="0.2">
      <c r="A318" t="s">
        <v>1644</v>
      </c>
      <c r="B318">
        <v>0</v>
      </c>
      <c r="C318">
        <v>0</v>
      </c>
      <c r="D318">
        <v>3.7157425512250601E-3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s="1">
        <v>5.1132259981975798E-5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2.4401002318095199E-4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 s="2">
        <v>2.0054424171939939E-4</v>
      </c>
      <c r="AT318" s="2">
        <v>0</v>
      </c>
      <c r="AU318" s="2">
        <v>0</v>
      </c>
      <c r="AV318" s="2">
        <f>AS318*AT318*AU318</f>
        <v>0</v>
      </c>
    </row>
    <row r="319" spans="1:48" x14ac:dyDescent="0.2">
      <c r="A319" t="s">
        <v>949</v>
      </c>
      <c r="B319">
        <v>1.8672484619769201E-4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1.26414024520602E-3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s="1">
        <v>8.8238408414414597E-5</v>
      </c>
      <c r="AA319" s="1">
        <v>1.4655736743886101E-5</v>
      </c>
      <c r="AB319">
        <v>3.61125862984599E-3</v>
      </c>
      <c r="AC319">
        <v>4.7662399073709798E-3</v>
      </c>
      <c r="AD319" s="1">
        <v>5.7553956834532297E-5</v>
      </c>
      <c r="AE319">
        <v>0</v>
      </c>
      <c r="AF319">
        <v>1.02956317105456E-4</v>
      </c>
      <c r="AG319">
        <v>0</v>
      </c>
      <c r="AH319">
        <v>1.01725636710007E-4</v>
      </c>
      <c r="AI319">
        <v>1.43410296859314E-4</v>
      </c>
      <c r="AJ319">
        <v>1.5562385713729899E-4</v>
      </c>
      <c r="AK319">
        <v>0</v>
      </c>
      <c r="AL319" s="1">
        <v>7.4839095943721005E-5</v>
      </c>
      <c r="AM319">
        <v>1.05519154238855E-4</v>
      </c>
      <c r="AN319">
        <v>3.0031063410278801E-2</v>
      </c>
      <c r="AO319">
        <v>0</v>
      </c>
      <c r="AP319">
        <v>0</v>
      </c>
      <c r="AQ319">
        <v>0</v>
      </c>
      <c r="AR319">
        <v>0</v>
      </c>
      <c r="AS319" s="2">
        <v>2.002614133496272E-4</v>
      </c>
      <c r="AT319" s="2">
        <v>2.279430480073669E-3</v>
      </c>
      <c r="AU319" s="2">
        <v>2.8479193839464671E-5</v>
      </c>
      <c r="AV319" s="2">
        <f>AS319*AT319*AU319</f>
        <v>1.3000238495655115E-11</v>
      </c>
    </row>
    <row r="320" spans="1:48" x14ac:dyDescent="0.2">
      <c r="A320" t="s">
        <v>1165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 s="1">
        <v>2.3901144864839E-5</v>
      </c>
      <c r="I320">
        <v>0</v>
      </c>
      <c r="J320" s="1">
        <v>4.3969379723960201E-5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8.9253837915030296E-5</v>
      </c>
      <c r="R320">
        <v>3.0226725930758799E-2</v>
      </c>
      <c r="S320">
        <v>0</v>
      </c>
      <c r="T320">
        <v>1.11083569730186E-3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2.5893798435274698E-4</v>
      </c>
      <c r="AI320">
        <v>1.20464649361824E-4</v>
      </c>
      <c r="AJ320">
        <v>0</v>
      </c>
      <c r="AK320">
        <v>0</v>
      </c>
      <c r="AL320" s="1">
        <v>1.9694498932558102E-5</v>
      </c>
      <c r="AM320">
        <v>0</v>
      </c>
      <c r="AN320">
        <v>0</v>
      </c>
      <c r="AO320">
        <v>0</v>
      </c>
      <c r="AP320">
        <v>0</v>
      </c>
      <c r="AQ320">
        <v>1.4225256943703501E-3</v>
      </c>
      <c r="AR320">
        <v>0</v>
      </c>
      <c r="AS320" s="2">
        <v>1.9961944556209235E-4</v>
      </c>
      <c r="AT320" s="2">
        <v>1.8994241389948764E-3</v>
      </c>
      <c r="AU320" s="2">
        <v>5.4961724654950251E-6</v>
      </c>
      <c r="AV320" s="2">
        <f>AS320*AT320*AU320</f>
        <v>2.0839397087106177E-12</v>
      </c>
    </row>
    <row r="321" spans="1:48" x14ac:dyDescent="0.2">
      <c r="A321" t="s">
        <v>153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1.4416328388785601E-4</v>
      </c>
      <c r="P321">
        <v>0</v>
      </c>
      <c r="Q321">
        <v>1.6065690824705399E-3</v>
      </c>
      <c r="R321" s="1">
        <v>8.6653345838600499E-5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2.9412802804804799E-4</v>
      </c>
      <c r="AA321">
        <v>0</v>
      </c>
      <c r="AB321">
        <v>2.23048327137546E-3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 s="2">
        <v>1.990607818866928E-4</v>
      </c>
      <c r="AT321" s="2">
        <v>2.379883586791553E-5</v>
      </c>
      <c r="AU321" s="2">
        <v>0</v>
      </c>
      <c r="AV321" s="2">
        <f>AS321*AT321*AU321</f>
        <v>0</v>
      </c>
    </row>
    <row r="322" spans="1:48" x14ac:dyDescent="0.2">
      <c r="A322" t="s">
        <v>618</v>
      </c>
      <c r="B322">
        <v>0</v>
      </c>
      <c r="C322">
        <v>2.0247241313371E-4</v>
      </c>
      <c r="D322">
        <v>0</v>
      </c>
      <c r="E322">
        <v>0</v>
      </c>
      <c r="F322">
        <v>9.1105966694048199E-4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1.3086409961533799E-4</v>
      </c>
      <c r="V322">
        <v>0</v>
      </c>
      <c r="W322">
        <v>0</v>
      </c>
      <c r="X322">
        <v>0</v>
      </c>
      <c r="Y322">
        <v>0</v>
      </c>
      <c r="Z322">
        <v>0</v>
      </c>
      <c r="AA322" s="1">
        <v>1.3434425348562199E-5</v>
      </c>
      <c r="AB322">
        <v>3.82368560807222E-3</v>
      </c>
      <c r="AC322">
        <v>2.7620769050596799E-4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1.8356517997992201E-4</v>
      </c>
      <c r="AJ322">
        <v>0</v>
      </c>
      <c r="AK322">
        <v>0</v>
      </c>
      <c r="AL322">
        <v>3.2298978249395302E-4</v>
      </c>
      <c r="AM322">
        <v>1.5074164891265001E-4</v>
      </c>
      <c r="AN322">
        <v>0</v>
      </c>
      <c r="AO322">
        <v>0</v>
      </c>
      <c r="AP322">
        <v>3.0979677767717798E-3</v>
      </c>
      <c r="AQ322">
        <v>0</v>
      </c>
      <c r="AR322">
        <v>2.7282064449865102E-4</v>
      </c>
      <c r="AS322" s="2">
        <v>1.987213628492435E-4</v>
      </c>
      <c r="AT322" s="2">
        <v>2.6777594836660074E-4</v>
      </c>
      <c r="AU322" s="2">
        <v>1.4087081317784429E-4</v>
      </c>
      <c r="AV322" s="2">
        <f>AS322*AT322*AU322</f>
        <v>7.4961306043594315E-12</v>
      </c>
    </row>
    <row r="323" spans="1:48" x14ac:dyDescent="0.2">
      <c r="A323" t="s">
        <v>1018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3.9569201475663403E-3</v>
      </c>
      <c r="R323">
        <v>1.0194511275129401E-4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 s="2">
        <v>1.9784600737831701E-4</v>
      </c>
      <c r="AT323" s="2">
        <v>6.3715695469558754E-6</v>
      </c>
      <c r="AU323" s="2">
        <v>0</v>
      </c>
      <c r="AV323" s="2">
        <f>AS323*AT323*AU323</f>
        <v>0</v>
      </c>
    </row>
    <row r="324" spans="1:48" x14ac:dyDescent="0.2">
      <c r="A324" t="s">
        <v>1242</v>
      </c>
      <c r="B324">
        <v>0</v>
      </c>
      <c r="C324">
        <v>0</v>
      </c>
      <c r="D324">
        <v>0</v>
      </c>
      <c r="E324">
        <v>0</v>
      </c>
      <c r="F324">
        <v>0</v>
      </c>
      <c r="G324" s="1">
        <v>2.72891007331671E-5</v>
      </c>
      <c r="H324" s="1">
        <v>6.3736386306237407E-5</v>
      </c>
      <c r="I324">
        <v>0</v>
      </c>
      <c r="J324">
        <v>0</v>
      </c>
      <c r="K324">
        <v>6.3276171727695096E-4</v>
      </c>
      <c r="L324">
        <v>3.3602637802751703E-2</v>
      </c>
      <c r="M324">
        <v>0</v>
      </c>
      <c r="N324">
        <v>0</v>
      </c>
      <c r="O324">
        <v>1.6389089115672001E-3</v>
      </c>
      <c r="P324">
        <v>2.1304481191266201E-2</v>
      </c>
      <c r="Q324">
        <v>0</v>
      </c>
      <c r="R324">
        <v>0</v>
      </c>
      <c r="S324">
        <v>1.63541714654259E-3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 s="2">
        <v>1.9671884380599542E-4</v>
      </c>
      <c r="AT324" s="2">
        <v>3.4356784612702591E-3</v>
      </c>
      <c r="AU324" s="2">
        <v>0</v>
      </c>
      <c r="AV324" s="2">
        <f>AS324*AT324*AU324</f>
        <v>0</v>
      </c>
    </row>
    <row r="325" spans="1:48" x14ac:dyDescent="0.2">
      <c r="A325" t="s">
        <v>1114</v>
      </c>
      <c r="B325">
        <v>2.3586296361813701E-4</v>
      </c>
      <c r="C325">
        <v>2.9246015230424802E-4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2.1480958664498099E-4</v>
      </c>
      <c r="N325">
        <v>0</v>
      </c>
      <c r="O325">
        <v>0</v>
      </c>
      <c r="P325">
        <v>0</v>
      </c>
      <c r="Q325">
        <v>1.7850767583006E-4</v>
      </c>
      <c r="R325">
        <v>6.8558088325245603E-3</v>
      </c>
      <c r="S325">
        <v>0</v>
      </c>
      <c r="T325">
        <v>4.9574485664711197E-4</v>
      </c>
      <c r="U325">
        <v>1.3879525716778299E-4</v>
      </c>
      <c r="V325">
        <v>0</v>
      </c>
      <c r="W325">
        <v>0</v>
      </c>
      <c r="X325" s="1">
        <v>1.8212614056495499E-5</v>
      </c>
      <c r="Y325">
        <v>0</v>
      </c>
      <c r="Z325">
        <v>1.76476816828829E-4</v>
      </c>
      <c r="AA325">
        <v>2.6013932720397799E-4</v>
      </c>
      <c r="AB325">
        <v>0</v>
      </c>
      <c r="AC325">
        <v>2.8648261659278999E-3</v>
      </c>
      <c r="AD325">
        <v>3.12997601918465E-2</v>
      </c>
      <c r="AE325">
        <v>1.02927721866422E-4</v>
      </c>
      <c r="AF325">
        <v>3.1475216943668101E-3</v>
      </c>
      <c r="AG325">
        <v>9.0235038648049503E-3</v>
      </c>
      <c r="AH325">
        <v>1.0542475077219E-3</v>
      </c>
      <c r="AI325">
        <v>4.7325397963573698E-3</v>
      </c>
      <c r="AJ325">
        <v>4.04816558378399E-2</v>
      </c>
      <c r="AK325">
        <v>0</v>
      </c>
      <c r="AL325">
        <v>2.2806229763902299E-3</v>
      </c>
      <c r="AM325">
        <v>8.3410379064999696E-4</v>
      </c>
      <c r="AN325">
        <v>9.4864306839530504E-4</v>
      </c>
      <c r="AO325">
        <v>3.0596767158601898E-4</v>
      </c>
      <c r="AP325">
        <v>1.5271672139015801E-4</v>
      </c>
      <c r="AQ325" s="1">
        <v>1.3336178384722E-5</v>
      </c>
      <c r="AR325">
        <v>1.90172037488766E-3</v>
      </c>
      <c r="AS325" s="2">
        <v>1.9656264047982313E-4</v>
      </c>
      <c r="AT325" s="2">
        <v>1.4511177698933188E-3</v>
      </c>
      <c r="AU325" s="2">
        <v>1.0169689921749946E-2</v>
      </c>
      <c r="AV325" s="2">
        <f>AS325*AT325*AU325</f>
        <v>2.9007570015215426E-9</v>
      </c>
    </row>
    <row r="326" spans="1:48" x14ac:dyDescent="0.2">
      <c r="A326" t="s">
        <v>722</v>
      </c>
      <c r="B326">
        <v>8.1569274917939302E-4</v>
      </c>
      <c r="C326">
        <v>0</v>
      </c>
      <c r="D326">
        <v>2.7663734729932698E-4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6.91021329525038E-5</v>
      </c>
      <c r="T326">
        <v>0</v>
      </c>
      <c r="U326">
        <v>0</v>
      </c>
      <c r="V326">
        <v>0</v>
      </c>
      <c r="W326" s="1">
        <v>3.0447270402208401E-5</v>
      </c>
      <c r="X326">
        <v>1.22935144881344E-4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2.72842384531896E-3</v>
      </c>
      <c r="AN326">
        <v>0</v>
      </c>
      <c r="AO326">
        <v>0</v>
      </c>
      <c r="AP326">
        <v>0</v>
      </c>
      <c r="AQ326">
        <v>0</v>
      </c>
      <c r="AR326">
        <v>0</v>
      </c>
      <c r="AS326" s="2">
        <v>1.9601516725761961E-4</v>
      </c>
      <c r="AT326" s="2">
        <v>7.6834465550839998E-6</v>
      </c>
      <c r="AU326" s="2">
        <v>0</v>
      </c>
      <c r="AV326" s="2">
        <f>AS326*AT326*AU326</f>
        <v>0</v>
      </c>
    </row>
    <row r="327" spans="1:48" x14ac:dyDescent="0.2">
      <c r="A327" t="s">
        <v>745</v>
      </c>
      <c r="B327">
        <v>2.8500108103858302E-4</v>
      </c>
      <c r="C327">
        <v>0</v>
      </c>
      <c r="D327">
        <v>1.8232916072001101E-4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2.4926976741213198E-4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3.0595102906534701E-3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1.29468992176373E-4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 s="2">
        <v>1.9527896460002844E-4</v>
      </c>
      <c r="AT327" s="2">
        <v>0</v>
      </c>
      <c r="AU327" s="2">
        <v>0</v>
      </c>
      <c r="AV327" s="2">
        <f>AS327*AT327*AU327</f>
        <v>0</v>
      </c>
    </row>
    <row r="328" spans="1:48" x14ac:dyDescent="0.2">
      <c r="A328" t="s">
        <v>662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3.5055012468430502E-4</v>
      </c>
      <c r="I328">
        <v>3.8992638189909701E-3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2.5042344327681299E-4</v>
      </c>
      <c r="Y328">
        <v>0</v>
      </c>
      <c r="Z328">
        <v>4.0589667870630702E-4</v>
      </c>
      <c r="AA328">
        <v>0</v>
      </c>
      <c r="AB328">
        <v>0</v>
      </c>
      <c r="AC328">
        <v>9.821945474392229E-4</v>
      </c>
      <c r="AD328">
        <v>0</v>
      </c>
      <c r="AE328">
        <v>0</v>
      </c>
      <c r="AF328" s="1">
        <v>4.4124135902338502E-5</v>
      </c>
      <c r="AG328">
        <v>0</v>
      </c>
      <c r="AH328">
        <v>0</v>
      </c>
      <c r="AI328">
        <v>0</v>
      </c>
      <c r="AJ328">
        <v>0</v>
      </c>
      <c r="AK328">
        <v>0</v>
      </c>
      <c r="AL328" s="1">
        <v>4.7266797438139499E-5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 s="2">
        <v>1.949631909495485E-4</v>
      </c>
      <c r="AT328" s="2">
        <v>1.3002848296544538E-4</v>
      </c>
      <c r="AU328" s="2">
        <v>0</v>
      </c>
      <c r="AV328" s="2">
        <f>AS328*AT328*AU328</f>
        <v>0</v>
      </c>
    </row>
    <row r="329" spans="1:48" x14ac:dyDescent="0.2">
      <c r="A329" t="s">
        <v>112</v>
      </c>
      <c r="B329" s="1">
        <v>4.9138117420445298E-5</v>
      </c>
      <c r="C329">
        <v>3.0258377296093399E-3</v>
      </c>
      <c r="D329">
        <v>0</v>
      </c>
      <c r="E329" s="1">
        <v>3.0733926156620002E-5</v>
      </c>
      <c r="F329">
        <v>9.6632066313195406E-3</v>
      </c>
      <c r="G329">
        <v>0</v>
      </c>
      <c r="H329" s="1">
        <v>3.1868193153118703E-5</v>
      </c>
      <c r="I329">
        <v>0</v>
      </c>
      <c r="J329">
        <v>1.2311426322708801E-4</v>
      </c>
      <c r="K329">
        <v>0</v>
      </c>
      <c r="L329">
        <v>0</v>
      </c>
      <c r="M329">
        <v>1.84122502838555E-4</v>
      </c>
      <c r="N329">
        <v>0</v>
      </c>
      <c r="O329">
        <v>0</v>
      </c>
      <c r="P329">
        <v>0</v>
      </c>
      <c r="Q329">
        <v>0</v>
      </c>
      <c r="R329" s="1">
        <v>3.0583533825388402E-5</v>
      </c>
      <c r="S329">
        <v>0</v>
      </c>
      <c r="T329" s="1">
        <v>4.59023015413992E-5</v>
      </c>
      <c r="U329">
        <v>0</v>
      </c>
      <c r="V329">
        <v>3.1783508899382402E-3</v>
      </c>
      <c r="W329">
        <v>0</v>
      </c>
      <c r="X329" s="1">
        <v>5.0084688655362699E-5</v>
      </c>
      <c r="Y329">
        <v>0</v>
      </c>
      <c r="Z329">
        <v>0</v>
      </c>
      <c r="AA329" s="1">
        <v>1.0991802557914499E-5</v>
      </c>
      <c r="AB329">
        <v>0</v>
      </c>
      <c r="AC329">
        <v>1.84506737257986E-4</v>
      </c>
      <c r="AD329">
        <v>9.4964028776978399E-4</v>
      </c>
      <c r="AE329">
        <v>0</v>
      </c>
      <c r="AF329" s="1">
        <v>4.4124135902338502E-5</v>
      </c>
      <c r="AG329" s="1">
        <v>2.81281292543795E-5</v>
      </c>
      <c r="AH329">
        <v>0</v>
      </c>
      <c r="AI329" s="1">
        <v>6.8836942492470898E-5</v>
      </c>
      <c r="AJ329">
        <v>0</v>
      </c>
      <c r="AK329">
        <v>1.3689955111847801E-3</v>
      </c>
      <c r="AL329">
        <v>4.7660687416790698E-4</v>
      </c>
      <c r="AM329">
        <v>2.1907786308638499E-3</v>
      </c>
      <c r="AN329">
        <v>0</v>
      </c>
      <c r="AO329">
        <v>0</v>
      </c>
      <c r="AP329">
        <v>0</v>
      </c>
      <c r="AQ329">
        <v>0</v>
      </c>
      <c r="AR329">
        <v>1.9257927846963601E-4</v>
      </c>
      <c r="AS329" s="2">
        <v>1.9424196826952142E-4</v>
      </c>
      <c r="AT329" s="2">
        <v>6.9370269380051761E-5</v>
      </c>
      <c r="AU329" s="2">
        <v>2.122408716709536E-3</v>
      </c>
      <c r="AV329" s="2">
        <f>AS329*AT329*AU329</f>
        <v>2.8598645983909845E-11</v>
      </c>
    </row>
    <row r="330" spans="1:48" x14ac:dyDescent="0.2">
      <c r="A330" t="s">
        <v>2329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2.5118722716145599E-3</v>
      </c>
      <c r="L330">
        <v>0</v>
      </c>
      <c r="M330">
        <v>0</v>
      </c>
      <c r="N330">
        <v>3.9512476824412598E-4</v>
      </c>
      <c r="O330">
        <v>3.86964604120034E-4</v>
      </c>
      <c r="P330">
        <v>0</v>
      </c>
      <c r="Q330">
        <v>3.5701535166012102E-4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4.2485395645246898E-4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 s="2">
        <v>1.840353091923592E-4</v>
      </c>
      <c r="AT330" s="2">
        <v>2.4695298015257874E-5</v>
      </c>
      <c r="AU330" s="2">
        <v>0</v>
      </c>
      <c r="AV330" s="2">
        <f>AS330*AT330*AU330</f>
        <v>0</v>
      </c>
    </row>
    <row r="331" spans="1:48" x14ac:dyDescent="0.2">
      <c r="A331" t="s">
        <v>1501</v>
      </c>
      <c r="B331">
        <v>3.6755311830493102E-3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 s="2">
        <v>1.8377655915246551E-4</v>
      </c>
      <c r="AT331" s="2">
        <v>0</v>
      </c>
      <c r="AU331" s="2">
        <v>0</v>
      </c>
      <c r="AV331" s="2">
        <f>AS331*AT331*AU331</f>
        <v>0</v>
      </c>
    </row>
    <row r="332" spans="1:48" x14ac:dyDescent="0.2">
      <c r="A332" t="s">
        <v>451</v>
      </c>
      <c r="B332">
        <v>1.27759105293158E-4</v>
      </c>
      <c r="C332">
        <v>2.58714750115296E-4</v>
      </c>
      <c r="D332">
        <v>0</v>
      </c>
      <c r="E332">
        <v>0</v>
      </c>
      <c r="F332">
        <v>1.79224852512881E-4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5.8371428051068102E-3</v>
      </c>
      <c r="Y332">
        <v>0</v>
      </c>
      <c r="Z332">
        <v>0</v>
      </c>
      <c r="AA332" s="1">
        <v>4.0303276045686801E-5</v>
      </c>
      <c r="AB332">
        <v>3.5404496371039102E-3</v>
      </c>
      <c r="AC332">
        <v>1.40865922158043E-3</v>
      </c>
      <c r="AD332" s="1">
        <v>4.7961630695443601E-5</v>
      </c>
      <c r="AE332">
        <v>0</v>
      </c>
      <c r="AF332">
        <v>0</v>
      </c>
      <c r="AG332">
        <v>0</v>
      </c>
      <c r="AH332">
        <v>0</v>
      </c>
      <c r="AI332" s="1">
        <v>2.2945647497490302E-5</v>
      </c>
      <c r="AJ332">
        <v>0</v>
      </c>
      <c r="AK332">
        <v>0</v>
      </c>
      <c r="AL332" s="1">
        <v>1.9694498932558102E-5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 s="2">
        <v>1.8341043711985342E-4</v>
      </c>
      <c r="AT332" s="2">
        <v>4.5552763581983055E-4</v>
      </c>
      <c r="AU332" s="2">
        <v>6.5775563671163428E-5</v>
      </c>
      <c r="AV332" s="2">
        <f>AS332*AT332*AU332</f>
        <v>5.4954511814503704E-12</v>
      </c>
    </row>
    <row r="333" spans="1:48" x14ac:dyDescent="0.2">
      <c r="A333" t="s">
        <v>353</v>
      </c>
      <c r="B333">
        <v>2.3586296361813701E-4</v>
      </c>
      <c r="C333">
        <v>5.0618103283427596E-4</v>
      </c>
      <c r="D333">
        <v>0</v>
      </c>
      <c r="E333" s="1">
        <v>9.2201778469860196E-5</v>
      </c>
      <c r="F333">
        <v>0</v>
      </c>
      <c r="G333" s="1">
        <v>3.3353345340537597E-5</v>
      </c>
      <c r="H333" s="1">
        <v>9.5604579459356096E-5</v>
      </c>
      <c r="I333">
        <v>0</v>
      </c>
      <c r="J333">
        <v>0</v>
      </c>
      <c r="K333">
        <v>0</v>
      </c>
      <c r="L333">
        <v>0</v>
      </c>
      <c r="M333">
        <v>3.3448921349004202E-3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s="1">
        <v>2.77590514335567E-5</v>
      </c>
      <c r="V333">
        <v>0</v>
      </c>
      <c r="W333">
        <v>0</v>
      </c>
      <c r="X333">
        <v>5.2361265412424599E-4</v>
      </c>
      <c r="Y333">
        <v>0</v>
      </c>
      <c r="Z333">
        <v>5.5825499723519603E-3</v>
      </c>
      <c r="AA333">
        <v>4.9939422954791901E-3</v>
      </c>
      <c r="AB333">
        <v>0</v>
      </c>
      <c r="AC333">
        <v>3.5407616261341E-2</v>
      </c>
      <c r="AD333">
        <v>0</v>
      </c>
      <c r="AE333">
        <v>0</v>
      </c>
      <c r="AF333">
        <v>1.7414325636122899E-2</v>
      </c>
      <c r="AG333">
        <v>0</v>
      </c>
      <c r="AH333" s="1">
        <v>2.77433554663658E-5</v>
      </c>
      <c r="AI333">
        <v>9.4937616520866207E-3</v>
      </c>
      <c r="AJ333">
        <v>0</v>
      </c>
      <c r="AK333">
        <v>0</v>
      </c>
      <c r="AL333">
        <v>9.8905773639306992E-3</v>
      </c>
      <c r="AM333">
        <v>0</v>
      </c>
      <c r="AN333">
        <v>0</v>
      </c>
      <c r="AO333">
        <v>0</v>
      </c>
      <c r="AP333">
        <v>1.1999170966369501E-4</v>
      </c>
      <c r="AQ333">
        <v>0</v>
      </c>
      <c r="AR333">
        <v>1.5302028501733201E-2</v>
      </c>
      <c r="AS333" s="2">
        <v>1.8209258996627304E-4</v>
      </c>
      <c r="AT333" s="2">
        <v>5.8718768225448185E-3</v>
      </c>
      <c r="AU333" s="2">
        <v>6.8751541603918323E-4</v>
      </c>
      <c r="AV333" s="2">
        <f>AS333*AT333*AU333</f>
        <v>7.3510884849231165E-10</v>
      </c>
    </row>
    <row r="334" spans="1:48" x14ac:dyDescent="0.2">
      <c r="A334" t="s">
        <v>2011</v>
      </c>
      <c r="B334">
        <v>0</v>
      </c>
      <c r="C334">
        <v>0</v>
      </c>
      <c r="D334">
        <v>0</v>
      </c>
      <c r="E334">
        <v>0</v>
      </c>
      <c r="F334">
        <v>0</v>
      </c>
      <c r="G334" s="1">
        <v>3.3353345340537597E-5</v>
      </c>
      <c r="H334">
        <v>3.9038536612570401E-4</v>
      </c>
      <c r="I334">
        <v>0</v>
      </c>
      <c r="J334">
        <v>3.9660380511012099E-3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3.59331091353019E-3</v>
      </c>
      <c r="T334">
        <v>0</v>
      </c>
      <c r="U334">
        <v>0</v>
      </c>
      <c r="V334">
        <v>2.90592081365782E-4</v>
      </c>
      <c r="W334">
        <v>0</v>
      </c>
      <c r="X334">
        <v>0</v>
      </c>
      <c r="Y334">
        <v>0</v>
      </c>
      <c r="Z334">
        <v>1.52946574584985E-4</v>
      </c>
      <c r="AA334" s="1">
        <v>4.5188521626982102E-5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 s="2">
        <v>1.8133321294353639E-4</v>
      </c>
      <c r="AT334" s="2">
        <v>3.3958246294418063E-5</v>
      </c>
      <c r="AU334" s="2">
        <v>5.3772733176174676E-4</v>
      </c>
      <c r="AV334" s="2">
        <f>AS334*AT334*AU334</f>
        <v>3.3111947286942303E-12</v>
      </c>
    </row>
    <row r="335" spans="1:48" x14ac:dyDescent="0.2">
      <c r="A335" t="s">
        <v>1611</v>
      </c>
      <c r="B335">
        <v>0</v>
      </c>
      <c r="C335">
        <v>0</v>
      </c>
      <c r="D335" s="1">
        <v>7.5446549263452994E-5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7.6698389972963796E-5</v>
      </c>
      <c r="L335">
        <v>1.20841749098002E-4</v>
      </c>
      <c r="M335">
        <v>0</v>
      </c>
      <c r="N335">
        <v>0</v>
      </c>
      <c r="O335">
        <v>3.4143935657650099E-3</v>
      </c>
      <c r="P335">
        <v>9.4810518390451995E-4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1">
        <v>3.5295363365765801E-5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 s="2">
        <v>1.7832692525007133E-4</v>
      </c>
      <c r="AT335" s="2">
        <v>6.9015143523017976E-5</v>
      </c>
      <c r="AU335" s="2">
        <v>0</v>
      </c>
      <c r="AV335" s="2">
        <f>AS335*AT335*AU335</f>
        <v>0</v>
      </c>
    </row>
    <row r="336" spans="1:48" x14ac:dyDescent="0.2">
      <c r="A336" t="s">
        <v>1182</v>
      </c>
      <c r="B336">
        <v>1.9163865793973701E-3</v>
      </c>
      <c r="C336">
        <v>0</v>
      </c>
      <c r="D336">
        <v>5.5956190703727599E-4</v>
      </c>
      <c r="E336">
        <v>0</v>
      </c>
      <c r="F336">
        <v>0</v>
      </c>
      <c r="G336">
        <v>0</v>
      </c>
      <c r="H336">
        <v>1.5217062230614099E-3</v>
      </c>
      <c r="I336">
        <v>0</v>
      </c>
      <c r="J336">
        <v>0</v>
      </c>
      <c r="K336">
        <v>0</v>
      </c>
      <c r="L336">
        <v>0</v>
      </c>
      <c r="M336">
        <v>3.6824500567711E-4</v>
      </c>
      <c r="N336">
        <v>7.9024953648825196E-4</v>
      </c>
      <c r="O336">
        <v>0</v>
      </c>
      <c r="P336">
        <v>0</v>
      </c>
      <c r="Q336">
        <v>0</v>
      </c>
      <c r="R336">
        <v>8.2575541328548695E-4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4.9948094049938902E-3</v>
      </c>
      <c r="Y336">
        <v>0</v>
      </c>
      <c r="Z336">
        <v>1.05886090097297E-4</v>
      </c>
      <c r="AA336">
        <v>0</v>
      </c>
      <c r="AB336">
        <v>0</v>
      </c>
      <c r="AC336" s="1">
        <v>3.9773907432859397E-5</v>
      </c>
      <c r="AD336">
        <v>0</v>
      </c>
      <c r="AE336">
        <v>0</v>
      </c>
      <c r="AF336">
        <v>4.1182526842182599E-4</v>
      </c>
      <c r="AG336">
        <v>0</v>
      </c>
      <c r="AH336">
        <v>0</v>
      </c>
      <c r="AI336">
        <v>2.2372006310052999E-4</v>
      </c>
      <c r="AJ336">
        <v>0</v>
      </c>
      <c r="AK336">
        <v>0</v>
      </c>
      <c r="AL336">
        <v>4.4903457566232598E-4</v>
      </c>
      <c r="AM336">
        <v>7.1351047151987695E-4</v>
      </c>
      <c r="AN336">
        <v>5.5802533435017902E-4</v>
      </c>
      <c r="AO336">
        <v>0</v>
      </c>
      <c r="AP336">
        <v>2.3562008443052999E-3</v>
      </c>
      <c r="AQ336">
        <v>0</v>
      </c>
      <c r="AR336">
        <v>0</v>
      </c>
      <c r="AS336" s="2">
        <v>1.7788519818158168E-4</v>
      </c>
      <c r="AT336" s="2">
        <v>7.6731166632495985E-4</v>
      </c>
      <c r="AU336" s="2">
        <v>0</v>
      </c>
      <c r="AV336" s="2">
        <f>AS336*AT336*AU336</f>
        <v>0</v>
      </c>
    </row>
    <row r="337" spans="1:48" x14ac:dyDescent="0.2">
      <c r="A337" t="s">
        <v>837</v>
      </c>
      <c r="B337">
        <v>0</v>
      </c>
      <c r="C337">
        <v>0</v>
      </c>
      <c r="D337">
        <v>0</v>
      </c>
      <c r="E337" s="1">
        <v>6.1467852313240099E-5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3.5521815469243098E-3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 s="2">
        <v>1.7760907734621549E-4</v>
      </c>
      <c r="AT337" s="2">
        <v>3.8417407695775062E-6</v>
      </c>
      <c r="AU337" s="2">
        <v>0</v>
      </c>
      <c r="AV337" s="2">
        <f>AS337*AT337*AU337</f>
        <v>0</v>
      </c>
    </row>
    <row r="338" spans="1:48" x14ac:dyDescent="0.2">
      <c r="A338" t="s">
        <v>1274</v>
      </c>
      <c r="B338">
        <v>0</v>
      </c>
      <c r="C338">
        <v>0</v>
      </c>
      <c r="D338">
        <v>3.39509471685538E-4</v>
      </c>
      <c r="E338">
        <v>2.6328730074171199E-3</v>
      </c>
      <c r="F338">
        <v>3.8832051377791002E-4</v>
      </c>
      <c r="G338">
        <v>0</v>
      </c>
      <c r="H338">
        <v>0</v>
      </c>
      <c r="I338">
        <v>0</v>
      </c>
      <c r="J338">
        <v>0</v>
      </c>
      <c r="K338">
        <v>2.7419674415334501E-3</v>
      </c>
      <c r="L338">
        <v>0</v>
      </c>
      <c r="M338">
        <v>0</v>
      </c>
      <c r="N338">
        <v>0</v>
      </c>
      <c r="O338">
        <v>1.7451344891687801E-4</v>
      </c>
      <c r="P338">
        <v>3.1603506130150602E-4</v>
      </c>
      <c r="Q338">
        <v>2.3801023444008001E-4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s="1">
        <v>9.1063070282477597E-5</v>
      </c>
      <c r="Y338">
        <v>0</v>
      </c>
      <c r="Z338">
        <v>1.32945868677718E-3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 s="2">
        <v>1.747000298287973E-4</v>
      </c>
      <c r="AT338" s="2">
        <v>2.7308936411114273E-4</v>
      </c>
      <c r="AU338" s="2">
        <v>4.8540064222238753E-5</v>
      </c>
      <c r="AV338" s="2">
        <f>AS338*AT338*AU338</f>
        <v>2.3157843354860359E-12</v>
      </c>
    </row>
    <row r="339" spans="1:48" x14ac:dyDescent="0.2">
      <c r="A339" t="s">
        <v>1374</v>
      </c>
      <c r="B339">
        <v>0</v>
      </c>
      <c r="C339">
        <v>0</v>
      </c>
      <c r="D339">
        <v>0</v>
      </c>
      <c r="E339">
        <v>2.1513748309633999E-4</v>
      </c>
      <c r="F339">
        <v>0</v>
      </c>
      <c r="G339">
        <v>0</v>
      </c>
      <c r="H339">
        <v>0</v>
      </c>
      <c r="I339">
        <v>0</v>
      </c>
      <c r="J339">
        <v>0</v>
      </c>
      <c r="K339" s="1">
        <v>3.1957662488734897E-5</v>
      </c>
      <c r="L339">
        <v>1.5018903102180299E-3</v>
      </c>
      <c r="M339">
        <v>0</v>
      </c>
      <c r="N339">
        <v>0</v>
      </c>
      <c r="O339">
        <v>0</v>
      </c>
      <c r="P339">
        <v>1.02246637479899E-4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1.79418097109309E-2</v>
      </c>
      <c r="AA339" s="1">
        <v>1.9540982325181399E-5</v>
      </c>
      <c r="AB339">
        <v>3.3988316516197501E-3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 s="2">
        <v>1.7153946570542424E-4</v>
      </c>
      <c r="AT339" s="2">
        <v>1.235067758857823E-3</v>
      </c>
      <c r="AU339" s="2">
        <v>2.4426227906476748E-6</v>
      </c>
      <c r="AV339" s="2">
        <f>AS339*AT339*AU339</f>
        <v>5.1750105879018298E-13</v>
      </c>
    </row>
    <row r="340" spans="1:48" x14ac:dyDescent="0.2">
      <c r="A340" t="s">
        <v>1682</v>
      </c>
      <c r="B340">
        <v>0</v>
      </c>
      <c r="C340">
        <v>1.23733141359489E-4</v>
      </c>
      <c r="D340">
        <v>0</v>
      </c>
      <c r="E340">
        <v>0</v>
      </c>
      <c r="F340">
        <v>6.8702860129937998E-4</v>
      </c>
      <c r="G340">
        <v>0</v>
      </c>
      <c r="H340">
        <v>0</v>
      </c>
      <c r="I340">
        <v>0</v>
      </c>
      <c r="J340">
        <v>5.3642643263231398E-4</v>
      </c>
      <c r="K340">
        <v>0</v>
      </c>
      <c r="L340">
        <v>2.5894660521000502E-4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1.7442874585731701E-4</v>
      </c>
      <c r="U340">
        <v>9.1604869730737204E-4</v>
      </c>
      <c r="V340">
        <v>9.6258626952415503E-4</v>
      </c>
      <c r="W340">
        <v>5.0745450670347395E-4</v>
      </c>
      <c r="X340">
        <v>0</v>
      </c>
      <c r="Y340">
        <v>0</v>
      </c>
      <c r="Z340">
        <v>1.6882948809957899E-3</v>
      </c>
      <c r="AA340">
        <v>5.5642947170954204E-3</v>
      </c>
      <c r="AB340">
        <v>2.5491237387148102E-3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 s="2">
        <v>1.7027178685664592E-4</v>
      </c>
      <c r="AT340" s="2">
        <v>1.7895563646957294E-4</v>
      </c>
      <c r="AU340" s="2">
        <v>9.8425864523884478E-4</v>
      </c>
      <c r="AV340" s="2">
        <f>AS340*AT340*AU340</f>
        <v>2.9991439657806782E-11</v>
      </c>
    </row>
    <row r="341" spans="1:48" x14ac:dyDescent="0.2">
      <c r="A341" t="s">
        <v>707</v>
      </c>
      <c r="B341">
        <v>5.50346915108988E-4</v>
      </c>
      <c r="C341">
        <v>0</v>
      </c>
      <c r="D341">
        <v>9.3679465335454203E-4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1.3086409961533799E-4</v>
      </c>
      <c r="V341">
        <v>0</v>
      </c>
      <c r="W341">
        <v>1.68474896225553E-3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 s="1">
        <v>3.0148329782529999E-5</v>
      </c>
      <c r="AN341">
        <v>0</v>
      </c>
      <c r="AO341">
        <v>1.9529851377830999E-4</v>
      </c>
      <c r="AP341">
        <v>0</v>
      </c>
      <c r="AQ341">
        <v>0</v>
      </c>
      <c r="AR341">
        <v>0</v>
      </c>
      <c r="AS341" s="2">
        <v>1.6986686871399499E-4</v>
      </c>
      <c r="AT341" s="2">
        <v>8.1790062259586244E-6</v>
      </c>
      <c r="AU341" s="2">
        <v>0</v>
      </c>
      <c r="AV341" s="2">
        <f>AS341*AT341*AU341</f>
        <v>0</v>
      </c>
    </row>
    <row r="342" spans="1:48" x14ac:dyDescent="0.2">
      <c r="A342" t="s">
        <v>607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 s="1">
        <v>5.7160193641148297E-5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2.67761513745091E-3</v>
      </c>
      <c r="R342">
        <v>0</v>
      </c>
      <c r="S342">
        <v>0</v>
      </c>
      <c r="T342">
        <v>0</v>
      </c>
      <c r="U342">
        <v>3.1328072332156799E-4</v>
      </c>
      <c r="V342">
        <v>0</v>
      </c>
      <c r="W342">
        <v>0</v>
      </c>
      <c r="X342">
        <v>0</v>
      </c>
      <c r="Y342">
        <v>0</v>
      </c>
      <c r="Z342">
        <v>0</v>
      </c>
      <c r="AA342" s="1">
        <v>5.4959012789572902E-5</v>
      </c>
      <c r="AB342">
        <v>0</v>
      </c>
      <c r="AC342">
        <v>3.2040092098692299E-4</v>
      </c>
      <c r="AD342" s="1">
        <v>8.63309352517985E-5</v>
      </c>
      <c r="AE342">
        <v>0</v>
      </c>
      <c r="AF342" s="1">
        <v>5.1478158552728297E-5</v>
      </c>
      <c r="AG342">
        <v>1.2376376871927E-4</v>
      </c>
      <c r="AH342">
        <v>2.5893798435274698E-4</v>
      </c>
      <c r="AI342">
        <v>3.5565753621109901E-4</v>
      </c>
      <c r="AJ342">
        <v>0</v>
      </c>
      <c r="AK342">
        <v>0</v>
      </c>
      <c r="AL342">
        <v>1.1422809380883701E-4</v>
      </c>
      <c r="AM342">
        <v>4.47200225107529E-4</v>
      </c>
      <c r="AN342">
        <v>0</v>
      </c>
      <c r="AO342">
        <v>0</v>
      </c>
      <c r="AP342">
        <v>0</v>
      </c>
      <c r="AQ342">
        <v>0</v>
      </c>
      <c r="AR342">
        <v>0</v>
      </c>
      <c r="AS342" s="2">
        <v>1.691876673455593E-4</v>
      </c>
      <c r="AT342" s="2">
        <v>7.2190339555072209E-5</v>
      </c>
      <c r="AU342" s="2">
        <v>4.0276738800223708E-5</v>
      </c>
      <c r="AV342" s="2">
        <f>AS342*AT342*AU342</f>
        <v>4.9192861504631033E-13</v>
      </c>
    </row>
    <row r="343" spans="1:48" x14ac:dyDescent="0.2">
      <c r="A343" t="s">
        <v>170</v>
      </c>
      <c r="B343" s="1">
        <v>9.8276234840890704E-5</v>
      </c>
      <c r="C343">
        <v>1.12484673963172E-4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2.4262936834808101E-3</v>
      </c>
      <c r="S343">
        <v>0</v>
      </c>
      <c r="T343">
        <v>2.4787242832355599E-4</v>
      </c>
      <c r="U343" s="1">
        <v>2.37934726573343E-5</v>
      </c>
      <c r="V343">
        <v>0</v>
      </c>
      <c r="W343" s="1">
        <v>6.0894540804416803E-5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4.9385935062467104E-4</v>
      </c>
      <c r="AD343">
        <v>0</v>
      </c>
      <c r="AE343">
        <v>2.28728270814272E-4</v>
      </c>
      <c r="AF343">
        <v>7.9423444624209395E-4</v>
      </c>
      <c r="AG343">
        <v>0</v>
      </c>
      <c r="AH343">
        <v>2.2934507185529002E-3</v>
      </c>
      <c r="AI343">
        <v>1.6520866198192999E-3</v>
      </c>
      <c r="AJ343">
        <v>1.06991401781893E-4</v>
      </c>
      <c r="AK343">
        <v>0</v>
      </c>
      <c r="AL343">
        <v>2.9541748398837202E-4</v>
      </c>
      <c r="AM343" s="1">
        <v>2.0098886521686599E-5</v>
      </c>
      <c r="AN343">
        <v>0</v>
      </c>
      <c r="AO343">
        <v>0</v>
      </c>
      <c r="AP343">
        <v>0</v>
      </c>
      <c r="AQ343">
        <v>1.7337031900138599E-4</v>
      </c>
      <c r="AR343">
        <v>0</v>
      </c>
      <c r="AS343" s="2">
        <v>1.6852819135913322E-4</v>
      </c>
      <c r="AT343" s="2">
        <v>3.5535531605078631E-4</v>
      </c>
      <c r="AU343" s="2">
        <v>2.7434509468133125E-5</v>
      </c>
      <c r="AV343" s="2">
        <f>AS343*AT343*AU343</f>
        <v>1.6429811324186987E-12</v>
      </c>
    </row>
    <row r="344" spans="1:48" x14ac:dyDescent="0.2">
      <c r="A344" t="s">
        <v>298</v>
      </c>
      <c r="B344">
        <v>3.43966821943117E-4</v>
      </c>
      <c r="C344">
        <v>1.7885063160144399E-3</v>
      </c>
      <c r="D344">
        <v>1.13169823895179E-4</v>
      </c>
      <c r="E344">
        <v>7.37614227758882E-4</v>
      </c>
      <c r="F344">
        <v>2.9870808752146898E-3</v>
      </c>
      <c r="G344">
        <v>0</v>
      </c>
      <c r="H344">
        <v>1.5774755610793701E-3</v>
      </c>
      <c r="I344">
        <v>0</v>
      </c>
      <c r="J344">
        <v>2.3479648772594701E-3</v>
      </c>
      <c r="K344">
        <v>0</v>
      </c>
      <c r="L344">
        <v>0</v>
      </c>
      <c r="M344">
        <v>0</v>
      </c>
      <c r="N344">
        <v>7.2946111060454E-4</v>
      </c>
      <c r="O344">
        <v>0</v>
      </c>
      <c r="P344">
        <v>0</v>
      </c>
      <c r="Q344">
        <v>0</v>
      </c>
      <c r="R344" s="1">
        <v>9.6847857113729901E-5</v>
      </c>
      <c r="S344">
        <v>0</v>
      </c>
      <c r="T344">
        <v>2.3869196801527601E-4</v>
      </c>
      <c r="U344">
        <v>1.62588729825117E-4</v>
      </c>
      <c r="V344">
        <v>1.63458045768252E-3</v>
      </c>
      <c r="W344">
        <v>5.6834904750789096E-4</v>
      </c>
      <c r="X344">
        <v>2.8958056349827799E-3</v>
      </c>
      <c r="Y344">
        <v>0</v>
      </c>
      <c r="Z344">
        <v>5.1178276880360397E-3</v>
      </c>
      <c r="AA344" s="1">
        <v>3.0532784883096001E-5</v>
      </c>
      <c r="AB344">
        <v>6.0187643830766501E-4</v>
      </c>
      <c r="AC344">
        <v>4.3939119405689399E-3</v>
      </c>
      <c r="AD344">
        <v>0</v>
      </c>
      <c r="AE344">
        <v>0</v>
      </c>
      <c r="AF344" s="1">
        <v>5.1478158552728297E-5</v>
      </c>
      <c r="AG344" s="1">
        <v>9.5635639464890397E-5</v>
      </c>
      <c r="AH344">
        <v>0</v>
      </c>
      <c r="AI344">
        <v>1.8930159185429499E-4</v>
      </c>
      <c r="AJ344">
        <v>0</v>
      </c>
      <c r="AK344">
        <v>0</v>
      </c>
      <c r="AL344">
        <v>2.2451728783116299E-4</v>
      </c>
      <c r="AM344">
        <v>1.1908590264099301E-3</v>
      </c>
      <c r="AN344">
        <v>8.4633842376443801E-4</v>
      </c>
      <c r="AO344">
        <v>0</v>
      </c>
      <c r="AP344">
        <v>1.0548362113163E-2</v>
      </c>
      <c r="AQ344">
        <v>0</v>
      </c>
      <c r="AR344">
        <v>0</v>
      </c>
      <c r="AS344" s="2">
        <v>1.6478025470471671E-4</v>
      </c>
      <c r="AT344" s="2">
        <v>1.7232206453209387E-3</v>
      </c>
      <c r="AU344" s="2">
        <v>1.1105376188148882E-3</v>
      </c>
      <c r="AV344" s="2">
        <f>AS344*AT344*AU344</f>
        <v>3.1534019623560441E-10</v>
      </c>
    </row>
    <row r="345" spans="1:48" x14ac:dyDescent="0.2">
      <c r="A345" t="s">
        <v>653</v>
      </c>
      <c r="B345">
        <v>0</v>
      </c>
      <c r="C345">
        <v>0</v>
      </c>
      <c r="D345" s="1">
        <v>4.4010487070347597E-5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3.22180916976456E-3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 s="2">
        <v>1.632909828417454E-4</v>
      </c>
      <c r="AT345" s="2">
        <v>0</v>
      </c>
      <c r="AU345" s="2">
        <v>0</v>
      </c>
      <c r="AV345" s="2">
        <f>AS345*AT345*AU345</f>
        <v>0</v>
      </c>
    </row>
    <row r="346" spans="1:48" x14ac:dyDescent="0.2">
      <c r="A346" t="s">
        <v>981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2.7346836917190001E-3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s="1">
        <v>2.0389022550258899E-5</v>
      </c>
      <c r="S346">
        <v>0</v>
      </c>
      <c r="T346">
        <v>0</v>
      </c>
      <c r="U346">
        <v>0</v>
      </c>
      <c r="V346">
        <v>0</v>
      </c>
      <c r="W346">
        <v>0</v>
      </c>
      <c r="X346" s="1">
        <v>5.9190995683610398E-5</v>
      </c>
      <c r="Y346">
        <v>0</v>
      </c>
      <c r="Z346">
        <v>1.6471169570690699E-4</v>
      </c>
      <c r="AA346" s="1">
        <v>6.1065569766192098E-6</v>
      </c>
      <c r="AB346">
        <v>0</v>
      </c>
      <c r="AC346" s="1">
        <v>4.4193230480954902E-6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5.2152209949896599E-4</v>
      </c>
      <c r="AL346" s="1">
        <v>5.5144597011162802E-5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 s="2">
        <v>1.6281028956089831E-4</v>
      </c>
      <c r="AT346" s="2">
        <v>1.8990977125002163E-5</v>
      </c>
      <c r="AU346" s="2">
        <v>7.6331962207740122E-7</v>
      </c>
      <c r="AV346" s="2">
        <f>AS346*AT346*AU346</f>
        <v>2.3601281558426895E-15</v>
      </c>
    </row>
    <row r="347" spans="1:48" x14ac:dyDescent="0.2">
      <c r="A347" t="s">
        <v>1636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1.54807219480212E-4</v>
      </c>
      <c r="Y347">
        <v>0</v>
      </c>
      <c r="Z347" s="1">
        <v>3.5295363365765801E-5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3.22747701925388E-3</v>
      </c>
      <c r="AI347">
        <v>5.6216836368851197E-4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 s="2">
        <v>1.61373850962694E-4</v>
      </c>
      <c r="AT347" s="2">
        <v>4.701693415840561E-5</v>
      </c>
      <c r="AU347" s="2">
        <v>0</v>
      </c>
      <c r="AV347" s="2">
        <f>AS347*AT347*AU347</f>
        <v>0</v>
      </c>
    </row>
    <row r="348" spans="1:48" x14ac:dyDescent="0.2">
      <c r="A348" t="s">
        <v>472</v>
      </c>
      <c r="B348">
        <v>4.02932562847652E-4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3.0394212941855798E-4</v>
      </c>
      <c r="O348">
        <v>0</v>
      </c>
      <c r="P348" s="1">
        <v>9.2951488618090201E-5</v>
      </c>
      <c r="Q348">
        <v>1.7850767583006E-4</v>
      </c>
      <c r="R348">
        <v>0</v>
      </c>
      <c r="S348">
        <v>3.2247662044501701E-4</v>
      </c>
      <c r="T348">
        <v>0</v>
      </c>
      <c r="U348" s="1">
        <v>6.7414839195780604E-5</v>
      </c>
      <c r="V348">
        <v>0</v>
      </c>
      <c r="W348">
        <v>1.31938171742903E-4</v>
      </c>
      <c r="X348" s="1">
        <v>3.1872074598867098E-5</v>
      </c>
      <c r="Y348">
        <v>0</v>
      </c>
      <c r="Z348">
        <v>0</v>
      </c>
      <c r="AA348">
        <v>0</v>
      </c>
      <c r="AB348">
        <v>0</v>
      </c>
      <c r="AC348" s="1">
        <v>2.2096615240477399E-5</v>
      </c>
      <c r="AD348">
        <v>0</v>
      </c>
      <c r="AE348">
        <v>0</v>
      </c>
      <c r="AF348">
        <v>1.1031033975584599E-4</v>
      </c>
      <c r="AG348">
        <v>0</v>
      </c>
      <c r="AH348" s="1">
        <v>4.6238925777276298E-5</v>
      </c>
      <c r="AI348">
        <v>7.6867919116592497E-4</v>
      </c>
      <c r="AJ348">
        <v>0</v>
      </c>
      <c r="AK348">
        <v>0</v>
      </c>
      <c r="AL348">
        <v>3.1117308313441801E-4</v>
      </c>
      <c r="AM348">
        <v>2.0048639305382402E-3</v>
      </c>
      <c r="AN348" s="1">
        <v>9.3004222391696495E-5</v>
      </c>
      <c r="AO348">
        <v>1.3670895964481699E-4</v>
      </c>
      <c r="AP348">
        <v>0</v>
      </c>
      <c r="AQ348">
        <v>0</v>
      </c>
      <c r="AR348">
        <v>0</v>
      </c>
      <c r="AS348" s="2">
        <v>1.6118334234129826E-4</v>
      </c>
      <c r="AT348" s="2">
        <v>1.1259024896997867E-4</v>
      </c>
      <c r="AU348" s="2">
        <v>0</v>
      </c>
      <c r="AV348" s="2">
        <f>AS348*AT348*AU348</f>
        <v>0</v>
      </c>
    </row>
    <row r="349" spans="1:48" x14ac:dyDescent="0.2">
      <c r="A349" t="s">
        <v>914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 s="1">
        <v>7.0351007558336299E-5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1.2713403559752901E-4</v>
      </c>
      <c r="W349">
        <v>0</v>
      </c>
      <c r="X349">
        <v>0</v>
      </c>
      <c r="Y349">
        <v>0</v>
      </c>
      <c r="Z349">
        <v>4.4119204207207301E-4</v>
      </c>
      <c r="AA349">
        <v>0</v>
      </c>
      <c r="AB349">
        <v>3.22180916976456E-3</v>
      </c>
      <c r="AC349">
        <v>3.8116661289823602E-4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 s="2">
        <v>1.6109045848822801E-4</v>
      </c>
      <c r="AT349" s="2">
        <v>5.1397415935644314E-5</v>
      </c>
      <c r="AU349" s="2">
        <v>2.4685630394483164E-5</v>
      </c>
      <c r="AV349" s="2">
        <f>AS349*AT349*AU349</f>
        <v>2.0438796740080358E-13</v>
      </c>
    </row>
    <row r="350" spans="1:48" x14ac:dyDescent="0.2">
      <c r="A350" t="s">
        <v>797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3.1155956806514398E-3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1.4967819188744201E-4</v>
      </c>
      <c r="AM350" s="1">
        <v>8.5420267717168399E-5</v>
      </c>
      <c r="AN350">
        <v>1.58107178065884E-4</v>
      </c>
      <c r="AO350">
        <v>0</v>
      </c>
      <c r="AP350">
        <v>0</v>
      </c>
      <c r="AQ350">
        <v>0</v>
      </c>
      <c r="AR350">
        <v>0</v>
      </c>
      <c r="AS350" s="2">
        <v>1.600507974184304E-4</v>
      </c>
      <c r="AT350" s="2">
        <v>1.9236585622082874E-5</v>
      </c>
      <c r="AU350" s="2">
        <v>0</v>
      </c>
      <c r="AV350" s="2">
        <f>AS350*AT350*AU350</f>
        <v>0</v>
      </c>
    </row>
    <row r="351" spans="1:48" x14ac:dyDescent="0.2">
      <c r="A351" t="s">
        <v>124</v>
      </c>
      <c r="B351">
        <v>9.6310710144072902E-4</v>
      </c>
      <c r="C351">
        <v>2.36217815322662E-4</v>
      </c>
      <c r="D351">
        <v>0</v>
      </c>
      <c r="E351">
        <v>0</v>
      </c>
      <c r="F351">
        <v>0</v>
      </c>
      <c r="G351">
        <v>0</v>
      </c>
      <c r="H351">
        <v>1.6730801405387299E-4</v>
      </c>
      <c r="I351">
        <v>0</v>
      </c>
      <c r="J351">
        <v>0</v>
      </c>
      <c r="K351">
        <v>0</v>
      </c>
      <c r="L351">
        <v>0</v>
      </c>
      <c r="M351">
        <v>9.5129959799920198E-4</v>
      </c>
      <c r="N351">
        <v>0</v>
      </c>
      <c r="O351">
        <v>1.4416328388785601E-4</v>
      </c>
      <c r="P351">
        <v>6.4136527146482205E-4</v>
      </c>
      <c r="Q351">
        <v>0</v>
      </c>
      <c r="R351">
        <v>0</v>
      </c>
      <c r="S351">
        <v>0</v>
      </c>
      <c r="T351">
        <v>0</v>
      </c>
      <c r="U351" s="1">
        <v>9.9139469405559697E-5</v>
      </c>
      <c r="V351">
        <v>0</v>
      </c>
      <c r="W351">
        <v>0</v>
      </c>
      <c r="X351">
        <v>7.5127032983044004E-4</v>
      </c>
      <c r="Y351">
        <v>0</v>
      </c>
      <c r="Z351">
        <v>1.11768650658258E-4</v>
      </c>
      <c r="AA351" s="1">
        <v>3.2975407673743703E-5</v>
      </c>
      <c r="AB351">
        <v>1.02673039476013E-3</v>
      </c>
      <c r="AC351">
        <v>2.7631817358217E-3</v>
      </c>
      <c r="AD351">
        <v>0</v>
      </c>
      <c r="AE351">
        <v>0</v>
      </c>
      <c r="AF351">
        <v>1.4708045300779499E-4</v>
      </c>
      <c r="AG351">
        <v>0</v>
      </c>
      <c r="AH351" s="1">
        <v>8.3230066399097403E-5</v>
      </c>
      <c r="AI351">
        <v>6.2526889430661097E-4</v>
      </c>
      <c r="AJ351">
        <v>0</v>
      </c>
      <c r="AK351">
        <v>0</v>
      </c>
      <c r="AL351" s="1">
        <v>1.5755599146046501E-5</v>
      </c>
      <c r="AM351">
        <v>0</v>
      </c>
      <c r="AN351">
        <v>2.1390971150090201E-4</v>
      </c>
      <c r="AO351">
        <v>0</v>
      </c>
      <c r="AP351">
        <v>0</v>
      </c>
      <c r="AQ351" s="1">
        <v>3.1117749564351499E-5</v>
      </c>
      <c r="AR351">
        <v>0</v>
      </c>
      <c r="AS351" s="2">
        <v>1.5998240970256829E-4</v>
      </c>
      <c r="AT351" s="2">
        <v>3.460030080747504E-4</v>
      </c>
      <c r="AU351" s="2">
        <v>3.3649152874550715E-5</v>
      </c>
      <c r="AV351" s="2">
        <f>AS351*AT351*AU351</f>
        <v>1.8626284995032373E-12</v>
      </c>
    </row>
    <row r="352" spans="1:48" x14ac:dyDescent="0.2">
      <c r="A352" t="s">
        <v>530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3.18937471637574E-3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1.66157750723718E-3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 s="2">
        <v>1.5946873581878699E-4</v>
      </c>
      <c r="AT352" s="2">
        <v>1.0384859420232375E-4</v>
      </c>
      <c r="AU352" s="2">
        <v>0</v>
      </c>
      <c r="AV352" s="2">
        <f>AS352*AT352*AU352</f>
        <v>0</v>
      </c>
    </row>
    <row r="353" spans="1:48" x14ac:dyDescent="0.2">
      <c r="A353" t="s">
        <v>887</v>
      </c>
      <c r="B353">
        <v>0</v>
      </c>
      <c r="C353" s="1">
        <v>4.4993869585269E-5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4.17974962280308E-4</v>
      </c>
      <c r="S353">
        <v>0</v>
      </c>
      <c r="T353">
        <v>1.5790391730241299E-3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s="1">
        <v>2.77433554663658E-5</v>
      </c>
      <c r="AI353">
        <v>0</v>
      </c>
      <c r="AJ353">
        <v>0</v>
      </c>
      <c r="AK353">
        <v>0</v>
      </c>
      <c r="AL353" s="1">
        <v>6.6961296370697702E-5</v>
      </c>
      <c r="AM353">
        <v>0</v>
      </c>
      <c r="AN353">
        <v>6.8823124569855404E-4</v>
      </c>
      <c r="AO353">
        <v>0</v>
      </c>
      <c r="AP353">
        <v>0</v>
      </c>
      <c r="AQ353">
        <v>0</v>
      </c>
      <c r="AR353">
        <v>0</v>
      </c>
      <c r="AS353" s="2">
        <v>1.5929108507573128E-4</v>
      </c>
      <c r="AT353" s="2">
        <v>7.3322969021847478E-5</v>
      </c>
      <c r="AU353" s="2">
        <v>5.6242336981586251E-6</v>
      </c>
      <c r="AV353" s="2">
        <f>AS353*AT353*AU353</f>
        <v>6.5689335870599399E-14</v>
      </c>
    </row>
    <row r="354" spans="1:48" x14ac:dyDescent="0.2">
      <c r="A354" t="s">
        <v>585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 s="1">
        <v>2.3204916511152999E-5</v>
      </c>
      <c r="AB354">
        <v>3.1510001770224802E-3</v>
      </c>
      <c r="AC354" s="1">
        <v>4.4193230480954902E-6</v>
      </c>
      <c r="AD354" s="1">
        <v>4.7961630695443601E-5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 s="2">
        <v>1.57550008851124E-4</v>
      </c>
      <c r="AT354" s="2">
        <v>2.7620769050596814E-7</v>
      </c>
      <c r="AU354" s="2">
        <v>8.8958184008245758E-6</v>
      </c>
      <c r="AV354" s="2">
        <f>AS354*AT354*AU354</f>
        <v>3.8711509568605099E-16</v>
      </c>
    </row>
    <row r="355" spans="1:48" x14ac:dyDescent="0.2">
      <c r="A355" t="s">
        <v>1773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1.27431390939118E-4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3.10527796760059E-3</v>
      </c>
      <c r="AN355">
        <v>0</v>
      </c>
      <c r="AO355">
        <v>0</v>
      </c>
      <c r="AP355">
        <v>0</v>
      </c>
      <c r="AQ355">
        <v>0</v>
      </c>
      <c r="AR355">
        <v>0</v>
      </c>
      <c r="AS355" s="2">
        <v>1.5526389838002949E-4</v>
      </c>
      <c r="AT355" s="2">
        <v>7.9644619336948749E-6</v>
      </c>
      <c r="AU355" s="2">
        <v>0</v>
      </c>
      <c r="AV355" s="2">
        <f>AS355*AT355*AU355</f>
        <v>0</v>
      </c>
    </row>
    <row r="356" spans="1:48" x14ac:dyDescent="0.2">
      <c r="A356" t="s">
        <v>1755</v>
      </c>
      <c r="B356">
        <v>0</v>
      </c>
      <c r="C356">
        <v>0</v>
      </c>
      <c r="D356">
        <v>0</v>
      </c>
      <c r="E356">
        <v>0</v>
      </c>
      <c r="F356">
        <v>0</v>
      </c>
      <c r="G356" s="1">
        <v>1.21284892147409E-5</v>
      </c>
      <c r="H356">
        <v>0</v>
      </c>
      <c r="I356">
        <v>0</v>
      </c>
      <c r="J356">
        <v>0</v>
      </c>
      <c r="K356">
        <v>2.8122742990086702E-4</v>
      </c>
      <c r="L356" s="1">
        <v>9.4947088577002094E-5</v>
      </c>
      <c r="M356">
        <v>0</v>
      </c>
      <c r="N356">
        <v>0</v>
      </c>
      <c r="O356">
        <v>0</v>
      </c>
      <c r="P356" s="1">
        <v>3.7180595447235999E-5</v>
      </c>
      <c r="Q356">
        <v>5.6527430679519195E-4</v>
      </c>
      <c r="R356">
        <v>0</v>
      </c>
      <c r="S356">
        <v>9.4439581701755105E-4</v>
      </c>
      <c r="T356">
        <v>0</v>
      </c>
      <c r="U356">
        <v>1.48312646230717E-3</v>
      </c>
      <c r="V356">
        <v>0</v>
      </c>
      <c r="W356">
        <v>9.4386538246846099E-4</v>
      </c>
      <c r="X356" s="1">
        <v>2.7318921084743201E-5</v>
      </c>
      <c r="Y356">
        <v>0</v>
      </c>
      <c r="Z356">
        <v>0</v>
      </c>
      <c r="AA356">
        <v>0</v>
      </c>
      <c r="AB356">
        <v>0</v>
      </c>
      <c r="AC356" s="1">
        <v>4.4193230480954902E-6</v>
      </c>
      <c r="AD356">
        <v>0</v>
      </c>
      <c r="AE356">
        <v>1.02927721866422E-4</v>
      </c>
      <c r="AF356">
        <v>0</v>
      </c>
      <c r="AG356" s="1">
        <v>4.5005006807007202E-5</v>
      </c>
      <c r="AH356">
        <v>2.3119462888638101E-4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 s="2">
        <v>1.5405068880748073E-4</v>
      </c>
      <c r="AT356" s="2">
        <v>1.0293702440401541E-4</v>
      </c>
      <c r="AU356" s="2">
        <v>5.6256258508759002E-6</v>
      </c>
      <c r="AV356" s="2">
        <f>AS356*AT356*AU356</f>
        <v>8.920847170440149E-14</v>
      </c>
    </row>
    <row r="357" spans="1:48" x14ac:dyDescent="0.2">
      <c r="A357" t="s">
        <v>526</v>
      </c>
      <c r="B357">
        <v>4.71725927236275E-4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5.2052833626130496E-4</v>
      </c>
      <c r="Q357">
        <v>0</v>
      </c>
      <c r="R357" s="1">
        <v>2.0389022550258899E-5</v>
      </c>
      <c r="S357">
        <v>0</v>
      </c>
      <c r="T357">
        <v>0</v>
      </c>
      <c r="U357">
        <v>0</v>
      </c>
      <c r="V357">
        <v>0</v>
      </c>
      <c r="W357">
        <v>0</v>
      </c>
      <c r="X357" s="1">
        <v>7.2850456225982105E-5</v>
      </c>
      <c r="Y357">
        <v>0</v>
      </c>
      <c r="Z357">
        <v>0</v>
      </c>
      <c r="AA357">
        <v>0</v>
      </c>
      <c r="AB357">
        <v>0</v>
      </c>
      <c r="AC357" s="1">
        <v>6.6289845721432298E-6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 s="1">
        <v>3.7251578535640401E-5</v>
      </c>
      <c r="AL357">
        <v>0</v>
      </c>
      <c r="AM357">
        <v>1.9395425493427599E-3</v>
      </c>
      <c r="AN357">
        <v>0</v>
      </c>
      <c r="AO357">
        <v>6.3146519454986905E-4</v>
      </c>
      <c r="AP357">
        <v>4.4724182692832098E-4</v>
      </c>
      <c r="AQ357">
        <v>0</v>
      </c>
      <c r="AR357">
        <v>0</v>
      </c>
      <c r="AS357" s="2">
        <v>1.539992624832272E-4</v>
      </c>
      <c r="AT357" s="2">
        <v>6.6727414158625635E-5</v>
      </c>
      <c r="AU357" s="2">
        <v>0</v>
      </c>
      <c r="AV357" s="2">
        <f>AS357*AT357*AU357</f>
        <v>0</v>
      </c>
    </row>
    <row r="358" spans="1:48" x14ac:dyDescent="0.2">
      <c r="A358" t="s">
        <v>1981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1.4673640961900301E-4</v>
      </c>
      <c r="M358">
        <v>0</v>
      </c>
      <c r="N358">
        <v>0</v>
      </c>
      <c r="O358">
        <v>0</v>
      </c>
      <c r="P358">
        <v>1.67312679512562E-4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s="1">
        <v>3.5354584384763901E-5</v>
      </c>
      <c r="AD358" s="1">
        <v>6.7146282973621095E-5</v>
      </c>
      <c r="AE358">
        <v>3.07639524245196E-3</v>
      </c>
      <c r="AF358">
        <v>1.6178849830857399E-4</v>
      </c>
      <c r="AG358">
        <v>2.1377378233328401E-4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 s="2">
        <v>1.5381976212259799E-4</v>
      </c>
      <c r="AT358" s="2">
        <v>3.1949510739056437E-5</v>
      </c>
      <c r="AU358" s="2">
        <v>3.5115008163363138E-5</v>
      </c>
      <c r="AV358" s="2">
        <f>AS358*AT358*AU358</f>
        <v>1.7257151868840726E-13</v>
      </c>
    </row>
    <row r="359" spans="1:48" x14ac:dyDescent="0.2">
      <c r="A359" t="s">
        <v>774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 s="1">
        <v>3.9572441751564202E-5</v>
      </c>
      <c r="K359">
        <v>0</v>
      </c>
      <c r="L359">
        <v>0</v>
      </c>
      <c r="M359">
        <v>0</v>
      </c>
      <c r="N359">
        <v>3.03942129418558E-3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3.0548761303549098E-3</v>
      </c>
      <c r="X359">
        <v>1.3659460542371599E-4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 s="2">
        <v>1.5274380651774549E-4</v>
      </c>
      <c r="AT359" s="2">
        <v>1.9850099372558099E-4</v>
      </c>
      <c r="AU359" s="2">
        <v>4.9465552189455253E-6</v>
      </c>
      <c r="AV359" s="2">
        <f>AS359*AT359*AU359</f>
        <v>1.4997855196345438E-13</v>
      </c>
    </row>
    <row r="360" spans="1:48" x14ac:dyDescent="0.2">
      <c r="A360" t="s">
        <v>710</v>
      </c>
      <c r="B360">
        <v>0</v>
      </c>
      <c r="C360">
        <v>5.1034296577091298E-2</v>
      </c>
      <c r="D360">
        <v>0</v>
      </c>
      <c r="E360">
        <v>0</v>
      </c>
      <c r="F360">
        <v>1.3441863938466099E-4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1.84122502838555E-4</v>
      </c>
      <c r="N360">
        <v>0</v>
      </c>
      <c r="O360" s="1">
        <v>3.03501650290223E-5</v>
      </c>
      <c r="P360" s="1">
        <v>4.64757443090451E-5</v>
      </c>
      <c r="Q360">
        <v>0</v>
      </c>
      <c r="R360">
        <v>0</v>
      </c>
      <c r="S360">
        <v>0</v>
      </c>
      <c r="T360">
        <v>6.88534523120989E-4</v>
      </c>
      <c r="U360">
        <v>1.22932942062894E-4</v>
      </c>
      <c r="V360">
        <v>8.3545223392662502E-4</v>
      </c>
      <c r="W360">
        <v>1.01490901340694E-4</v>
      </c>
      <c r="X360">
        <v>0</v>
      </c>
      <c r="Y360">
        <v>0</v>
      </c>
      <c r="Z360">
        <v>0</v>
      </c>
      <c r="AA360" s="1">
        <v>1.0991802557914499E-5</v>
      </c>
      <c r="AB360">
        <v>0</v>
      </c>
      <c r="AC360" s="1">
        <v>4.3088399718931001E-5</v>
      </c>
      <c r="AD360" s="1">
        <v>7.6738609112709797E-5</v>
      </c>
      <c r="AE360">
        <v>1.37236962488563E-4</v>
      </c>
      <c r="AF360">
        <v>1.6178849830857399E-4</v>
      </c>
      <c r="AG360">
        <v>4.6692694562269998E-4</v>
      </c>
      <c r="AH360">
        <v>1.0542475077219E-3</v>
      </c>
      <c r="AI360">
        <v>8.2030689803527898E-4</v>
      </c>
      <c r="AJ360">
        <v>4.0851262498540998E-4</v>
      </c>
      <c r="AK360">
        <v>0</v>
      </c>
      <c r="AL360">
        <v>1.0359306438525501E-3</v>
      </c>
      <c r="AM360">
        <v>1.65815813803915E-4</v>
      </c>
      <c r="AN360">
        <v>6.1382786778519695E-4</v>
      </c>
      <c r="AO360">
        <v>0</v>
      </c>
      <c r="AP360">
        <v>0</v>
      </c>
      <c r="AQ360">
        <v>0</v>
      </c>
      <c r="AR360">
        <v>0</v>
      </c>
      <c r="AS360" s="2">
        <v>1.5251664497323137E-4</v>
      </c>
      <c r="AT360" s="2">
        <v>1.7777193712952938E-4</v>
      </c>
      <c r="AU360" s="2">
        <v>6.6209171790851647E-3</v>
      </c>
      <c r="AV360" s="2">
        <f>AS360*AT360*AU360</f>
        <v>1.7951411541068642E-10</v>
      </c>
    </row>
    <row r="361" spans="1:48" x14ac:dyDescent="0.2">
      <c r="A361" t="s">
        <v>1047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s="1">
        <v>1.1896736328667101E-5</v>
      </c>
      <c r="V361">
        <v>0</v>
      </c>
      <c r="W361">
        <v>2.4459307223107401E-3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5.7938559087565295E-4</v>
      </c>
      <c r="AP361">
        <v>0</v>
      </c>
      <c r="AQ361">
        <v>0</v>
      </c>
      <c r="AR361">
        <v>0</v>
      </c>
      <c r="AS361" s="2">
        <v>1.5126581565931966E-4</v>
      </c>
      <c r="AT361" s="2">
        <v>7.435460205416938E-7</v>
      </c>
      <c r="AU361" s="2">
        <v>0</v>
      </c>
      <c r="AV361" s="2">
        <f>AS361*AT361*AU361</f>
        <v>0</v>
      </c>
    </row>
    <row r="362" spans="1:48" x14ac:dyDescent="0.2">
      <c r="A362" t="s">
        <v>588</v>
      </c>
      <c r="B362">
        <v>0</v>
      </c>
      <c r="C362">
        <v>2.81211684907931E-4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 s="1">
        <v>3.0778565806772097E-5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1.17509891945982E-3</v>
      </c>
      <c r="U362">
        <v>0</v>
      </c>
      <c r="V362">
        <v>5.2669814747548097E-4</v>
      </c>
      <c r="W362">
        <v>5.7849813764195999E-4</v>
      </c>
      <c r="X362">
        <v>0</v>
      </c>
      <c r="Y362">
        <v>0</v>
      </c>
      <c r="Z362">
        <v>0</v>
      </c>
      <c r="AA362">
        <v>6.68057333242142E-4</v>
      </c>
      <c r="AB362">
        <v>0</v>
      </c>
      <c r="AC362">
        <v>0</v>
      </c>
      <c r="AD362">
        <v>0</v>
      </c>
      <c r="AE362" s="1">
        <v>8.0054894784995395E-5</v>
      </c>
      <c r="AF362">
        <v>2.2062067951169199E-4</v>
      </c>
      <c r="AG362">
        <v>3.54414428605182E-4</v>
      </c>
      <c r="AH362">
        <v>0</v>
      </c>
      <c r="AI362" s="1">
        <v>7.4573354366843506E-5</v>
      </c>
      <c r="AJ362">
        <v>0</v>
      </c>
      <c r="AK362">
        <v>0</v>
      </c>
      <c r="AL362">
        <v>4.4903457566232598E-4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 s="2">
        <v>1.5043754356732977E-4</v>
      </c>
      <c r="AT362" s="2">
        <v>4.6514288096303841E-5</v>
      </c>
      <c r="AU362" s="2">
        <v>2.3264502000468852E-4</v>
      </c>
      <c r="AV362" s="2">
        <f>AS362*AT362*AU362</f>
        <v>1.6279324205557176E-12</v>
      </c>
    </row>
    <row r="363" spans="1:48" x14ac:dyDescent="0.2">
      <c r="A363" t="s">
        <v>963</v>
      </c>
      <c r="B363">
        <v>0</v>
      </c>
      <c r="C363">
        <v>0</v>
      </c>
      <c r="D363">
        <v>0</v>
      </c>
      <c r="E363">
        <v>2.97094619513994E-4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2.6757815871700501E-4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1.39042534836751E-3</v>
      </c>
      <c r="X363">
        <v>7.2395140874569703E-4</v>
      </c>
      <c r="Y363">
        <v>0</v>
      </c>
      <c r="Z363">
        <v>0</v>
      </c>
      <c r="AA363">
        <v>0</v>
      </c>
      <c r="AB363">
        <v>0</v>
      </c>
      <c r="AC363">
        <v>1.14902399250482E-4</v>
      </c>
      <c r="AD363">
        <v>0</v>
      </c>
      <c r="AE363">
        <v>0</v>
      </c>
      <c r="AF363">
        <v>1.91204588910133E-4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2.0127777909074401E-3</v>
      </c>
      <c r="AM363">
        <v>0</v>
      </c>
      <c r="AN363" s="1">
        <v>9.3004222391696495E-5</v>
      </c>
      <c r="AO363">
        <v>1.5884279120635799E-3</v>
      </c>
      <c r="AP363">
        <v>1.5271672139015801E-4</v>
      </c>
      <c r="AQ363">
        <v>0</v>
      </c>
      <c r="AR363">
        <v>0</v>
      </c>
      <c r="AS363" s="2">
        <v>1.4894266302155449E-4</v>
      </c>
      <c r="AT363" s="2">
        <v>2.4082686936416283E-4</v>
      </c>
      <c r="AU363" s="2">
        <v>0</v>
      </c>
      <c r="AV363" s="2">
        <f>AS363*AT363*AU363</f>
        <v>0</v>
      </c>
    </row>
    <row r="364" spans="1:48" x14ac:dyDescent="0.2">
      <c r="A364" t="s">
        <v>799</v>
      </c>
      <c r="B364" s="1">
        <v>3.9310493936356302E-5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1">
        <v>5.1990184253212902E-5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s="1">
        <v>6.1167067650776805E-5</v>
      </c>
      <c r="S364">
        <v>0</v>
      </c>
      <c r="T364">
        <v>5.5082761849679104E-4</v>
      </c>
      <c r="U364">
        <v>3.5690208986001502E-4</v>
      </c>
      <c r="V364">
        <v>0</v>
      </c>
      <c r="W364">
        <v>3.34919974424292E-4</v>
      </c>
      <c r="X364">
        <v>0</v>
      </c>
      <c r="Y364">
        <v>0</v>
      </c>
      <c r="Z364">
        <v>0</v>
      </c>
      <c r="AA364">
        <v>0</v>
      </c>
      <c r="AB364">
        <v>9.5592140201805598E-4</v>
      </c>
      <c r="AC364" s="1">
        <v>5.3031876577145899E-5</v>
      </c>
      <c r="AD364">
        <v>0</v>
      </c>
      <c r="AE364" s="1">
        <v>3.4309240622140898E-5</v>
      </c>
      <c r="AF364">
        <v>2.3532872481247201E-4</v>
      </c>
      <c r="AG364" s="1">
        <v>2.2502503403503601E-5</v>
      </c>
      <c r="AH364">
        <v>4.1615033199548699E-4</v>
      </c>
      <c r="AI364">
        <v>7.2278789617094498E-4</v>
      </c>
      <c r="AJ364" s="1">
        <v>4.86324553554059E-5</v>
      </c>
      <c r="AK364">
        <v>0</v>
      </c>
      <c r="AL364" s="1">
        <v>1.18166993595348E-5</v>
      </c>
      <c r="AM364" s="1">
        <v>2.5123608152108299E-5</v>
      </c>
      <c r="AN364">
        <v>0</v>
      </c>
      <c r="AO364" s="1">
        <v>1.3019900918554001E-5</v>
      </c>
      <c r="AP364" s="1">
        <v>5.4541686210770801E-5</v>
      </c>
      <c r="AQ364">
        <v>0</v>
      </c>
      <c r="AR364">
        <v>6.3390679162922002E-4</v>
      </c>
      <c r="AS364" s="2">
        <v>1.4862001866568946E-4</v>
      </c>
      <c r="AT364" s="2">
        <v>1.3309267701693003E-4</v>
      </c>
      <c r="AU364" s="2">
        <v>8.891869844863688E-6</v>
      </c>
      <c r="AV364" s="2">
        <f>AS364*AT364*AU364</f>
        <v>1.7588328527998063E-13</v>
      </c>
    </row>
    <row r="365" spans="1:48" x14ac:dyDescent="0.2">
      <c r="A365" t="s">
        <v>1020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2.9720626114523399E-3</v>
      </c>
      <c r="L365" s="1">
        <v>8.6315535070001899E-5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 s="2">
        <v>1.4860313057261698E-4</v>
      </c>
      <c r="AT365" s="2">
        <v>5.3947209418751187E-6</v>
      </c>
      <c r="AU365" s="2">
        <v>0</v>
      </c>
      <c r="AV365" s="2">
        <f>AS365*AT365*AU365</f>
        <v>0</v>
      </c>
    </row>
    <row r="366" spans="1:48" x14ac:dyDescent="0.2">
      <c r="A366" t="s">
        <v>2497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1.8716466331156599E-4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8.9225522465003696E-4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2.7615507169410501E-3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 s="2">
        <v>1.474357690126308E-4</v>
      </c>
      <c r="AT366" s="2">
        <v>5.576595154062731E-5</v>
      </c>
      <c r="AU366" s="2">
        <v>0</v>
      </c>
      <c r="AV366" s="2">
        <f>AS366*AT366*AU366</f>
        <v>0</v>
      </c>
    </row>
    <row r="367" spans="1:48" x14ac:dyDescent="0.2">
      <c r="A367" t="s">
        <v>1211</v>
      </c>
      <c r="B367">
        <v>1.0810385832497899E-4</v>
      </c>
      <c r="C367">
        <v>0</v>
      </c>
      <c r="D367">
        <v>1.3768995240580101E-3</v>
      </c>
      <c r="E367">
        <v>0</v>
      </c>
      <c r="F367">
        <v>0</v>
      </c>
      <c r="G367" s="1">
        <v>1.8192733822111401E-5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s="1">
        <v>3.17246302097791E-5</v>
      </c>
      <c r="V367">
        <v>0</v>
      </c>
      <c r="W367">
        <v>6.0894540804416796E-4</v>
      </c>
      <c r="X367">
        <v>0</v>
      </c>
      <c r="Y367">
        <v>2.1585502050622599E-4</v>
      </c>
      <c r="Z367">
        <v>0</v>
      </c>
      <c r="AA367" s="1">
        <v>9.7704911625907401E-6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1.01725636710007E-4</v>
      </c>
      <c r="AI367">
        <v>0</v>
      </c>
      <c r="AJ367">
        <v>0</v>
      </c>
      <c r="AK367">
        <v>0</v>
      </c>
      <c r="AL367">
        <v>0</v>
      </c>
      <c r="AM367">
        <v>3.9695300880331199E-4</v>
      </c>
      <c r="AN367">
        <v>0</v>
      </c>
      <c r="AO367" s="1">
        <v>9.7649256889154994E-5</v>
      </c>
      <c r="AP367">
        <v>0</v>
      </c>
      <c r="AQ367">
        <v>0</v>
      </c>
      <c r="AR367">
        <v>0</v>
      </c>
      <c r="AS367" s="2">
        <v>1.4621622235789841E-4</v>
      </c>
      <c r="AT367" s="2">
        <v>1.9827893881111938E-6</v>
      </c>
      <c r="AU367" s="2">
        <v>1.2213113953238425E-6</v>
      </c>
      <c r="AV367" s="2">
        <f>AS367*AT367*AU367</f>
        <v>3.540776828070469E-16</v>
      </c>
    </row>
    <row r="368" spans="1:48" x14ac:dyDescent="0.2">
      <c r="A368" t="s">
        <v>1213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2.8342702692556701E-3</v>
      </c>
      <c r="Z368">
        <v>0</v>
      </c>
      <c r="AA368" s="1">
        <v>7.3278683719430504E-6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 s="2">
        <v>1.4171351346278351E-4</v>
      </c>
      <c r="AT368" s="2">
        <v>0</v>
      </c>
      <c r="AU368" s="2">
        <v>9.159835464928813E-7</v>
      </c>
      <c r="AV368" s="2">
        <f>AS368*AT368*AU368</f>
        <v>0</v>
      </c>
    </row>
    <row r="369" spans="1:48" x14ac:dyDescent="0.2">
      <c r="A369" t="s">
        <v>2128</v>
      </c>
      <c r="B369">
        <v>1.86724846197692E-3</v>
      </c>
      <c r="C369">
        <v>0</v>
      </c>
      <c r="D369">
        <v>9.6194350310902605E-4</v>
      </c>
      <c r="E369" s="1">
        <v>8.1957136417653502E-5</v>
      </c>
      <c r="F369">
        <v>0</v>
      </c>
      <c r="G369">
        <v>0</v>
      </c>
      <c r="H369">
        <v>2.8681373837806802E-4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 s="2">
        <v>1.4145959825429731E-4</v>
      </c>
      <c r="AT369" s="2">
        <v>2.3048179674732595E-5</v>
      </c>
      <c r="AU369" s="2">
        <v>0</v>
      </c>
      <c r="AV369" s="2">
        <f>AS369*AT369*AU369</f>
        <v>0</v>
      </c>
    </row>
    <row r="370" spans="1:48" x14ac:dyDescent="0.2">
      <c r="A370" t="s">
        <v>2139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2.8186658315064199E-3</v>
      </c>
      <c r="L370">
        <v>0</v>
      </c>
      <c r="M370">
        <v>0</v>
      </c>
      <c r="N370">
        <v>0</v>
      </c>
      <c r="O370">
        <v>0</v>
      </c>
      <c r="P370">
        <v>1.5801753065075301E-4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 s="1">
        <v>8.89078558981471E-6</v>
      </c>
      <c r="AR370">
        <v>0</v>
      </c>
      <c r="AS370" s="2">
        <v>1.4137783085481172E-4</v>
      </c>
      <c r="AT370" s="2">
        <v>9.8760956656720631E-6</v>
      </c>
      <c r="AU370" s="2">
        <v>0</v>
      </c>
      <c r="AV370" s="2">
        <f>AS370*AT370*AU370</f>
        <v>0</v>
      </c>
    </row>
    <row r="371" spans="1:48" x14ac:dyDescent="0.2">
      <c r="A371" t="s">
        <v>938</v>
      </c>
      <c r="B371">
        <v>2.5551821058631601E-4</v>
      </c>
      <c r="C371" s="1">
        <v>7.8739271774220702E-5</v>
      </c>
      <c r="D371">
        <v>0</v>
      </c>
      <c r="E371">
        <v>0</v>
      </c>
      <c r="F371">
        <v>0</v>
      </c>
      <c r="G371">
        <v>0</v>
      </c>
      <c r="H371" s="1">
        <v>7.1703434594517005E-5</v>
      </c>
      <c r="I371">
        <v>0</v>
      </c>
      <c r="J371" s="1">
        <v>1.7587751889584E-5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8.0328454123527299E-4</v>
      </c>
      <c r="R371" s="1">
        <v>7.6458834563471003E-5</v>
      </c>
      <c r="S371">
        <v>0</v>
      </c>
      <c r="T371">
        <v>0</v>
      </c>
      <c r="U371">
        <v>6.5035491930047105E-4</v>
      </c>
      <c r="V371">
        <v>0</v>
      </c>
      <c r="W371">
        <v>0</v>
      </c>
      <c r="X371">
        <v>2.3676398273444099E-4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1.25800548947849E-4</v>
      </c>
      <c r="AF371" s="1">
        <v>3.6770113251948803E-5</v>
      </c>
      <c r="AG371">
        <v>0</v>
      </c>
      <c r="AH371">
        <v>9.0628294523461596E-4</v>
      </c>
      <c r="AI371" s="1">
        <v>4.5891294994980603E-5</v>
      </c>
      <c r="AJ371">
        <v>0</v>
      </c>
      <c r="AK371">
        <v>0</v>
      </c>
      <c r="AL371">
        <v>1.06350294235814E-4</v>
      </c>
      <c r="AM371">
        <v>5.8789243075933599E-4</v>
      </c>
      <c r="AN371">
        <v>0</v>
      </c>
      <c r="AO371" s="1">
        <v>9.1139306429877996E-5</v>
      </c>
      <c r="AP371">
        <v>0</v>
      </c>
      <c r="AQ371">
        <v>0</v>
      </c>
      <c r="AR371">
        <v>0</v>
      </c>
      <c r="AS371" s="2">
        <v>1.384958991596634E-4</v>
      </c>
      <c r="AT371" s="2">
        <v>7.6518304604727714E-5</v>
      </c>
      <c r="AU371" s="2">
        <v>1.2040877957975587E-5</v>
      </c>
      <c r="AV371" s="2">
        <f>AS371*AT371*AU371</f>
        <v>1.2760285977132881E-13</v>
      </c>
    </row>
    <row r="372" spans="1:48" x14ac:dyDescent="0.2">
      <c r="A372" t="s">
        <v>1083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1.4285280082672199E-3</v>
      </c>
      <c r="O372">
        <v>0</v>
      </c>
      <c r="P372">
        <v>0</v>
      </c>
      <c r="Q372">
        <v>2.7668689753659399E-3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 s="2">
        <v>1.3834344876829699E-4</v>
      </c>
      <c r="AT372" s="2">
        <v>8.9283000516701244E-5</v>
      </c>
      <c r="AU372" s="2">
        <v>0</v>
      </c>
      <c r="AV372" s="2">
        <f>AS372*AT372*AU372</f>
        <v>0</v>
      </c>
    </row>
    <row r="373" spans="1:48" x14ac:dyDescent="0.2">
      <c r="A373" t="s">
        <v>2086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1.7527506234215199E-4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1.01349794997005E-3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3.0589314916997E-4</v>
      </c>
      <c r="AA373">
        <v>4.8608193533888899E-4</v>
      </c>
      <c r="AB373">
        <v>1.69941582580987E-3</v>
      </c>
      <c r="AC373" s="1">
        <v>1.8782122954405799E-5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 s="1">
        <v>6.5102955674187601E-5</v>
      </c>
      <c r="AO373">
        <v>0</v>
      </c>
      <c r="AP373">
        <v>0</v>
      </c>
      <c r="AQ373">
        <v>0</v>
      </c>
      <c r="AR373">
        <v>1.3641032224932499E-4</v>
      </c>
      <c r="AS373" s="2">
        <v>1.3564568878899602E-4</v>
      </c>
      <c r="AT373" s="2">
        <v>4.3841475774377526E-5</v>
      </c>
      <c r="AU373" s="2">
        <v>6.0760241917361124E-5</v>
      </c>
      <c r="AV373" s="2">
        <f>AS373*AT373*AU373</f>
        <v>3.6133551885257847E-13</v>
      </c>
    </row>
    <row r="374" spans="1:48" x14ac:dyDescent="0.2">
      <c r="A374" t="s">
        <v>1306</v>
      </c>
      <c r="B374">
        <v>2.3586296361813701E-4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s="1">
        <v>2.5894660521000501E-5</v>
      </c>
      <c r="M374">
        <v>0</v>
      </c>
      <c r="N374">
        <v>0</v>
      </c>
      <c r="O374" s="1">
        <v>9.8638036344322598E-5</v>
      </c>
      <c r="P374">
        <v>0</v>
      </c>
      <c r="Q374">
        <v>0</v>
      </c>
      <c r="R374">
        <v>0</v>
      </c>
      <c r="S374">
        <v>0</v>
      </c>
      <c r="T374">
        <v>0</v>
      </c>
      <c r="U374" s="1">
        <v>1.5862315104889499E-5</v>
      </c>
      <c r="V374">
        <v>0</v>
      </c>
      <c r="W374">
        <v>0</v>
      </c>
      <c r="X374">
        <v>1.54807219480212E-4</v>
      </c>
      <c r="Y374">
        <v>0</v>
      </c>
      <c r="Z374">
        <v>0</v>
      </c>
      <c r="AA374" s="1">
        <v>2.4426227906476798E-5</v>
      </c>
      <c r="AB374">
        <v>2.3012922641175398E-3</v>
      </c>
      <c r="AC374">
        <v>4.2425501261716698E-4</v>
      </c>
      <c r="AD374">
        <v>0</v>
      </c>
      <c r="AE374">
        <v>0</v>
      </c>
      <c r="AF374">
        <v>1.7355493454919799E-3</v>
      </c>
      <c r="AG374" s="1">
        <v>7.8758761912262699E-5</v>
      </c>
      <c r="AH374">
        <v>0</v>
      </c>
      <c r="AI374">
        <v>2.4666571059802001E-4</v>
      </c>
      <c r="AJ374" s="1">
        <v>4.86324553554059E-5</v>
      </c>
      <c r="AK374">
        <v>0</v>
      </c>
      <c r="AL374">
        <v>1.06350294235814E-4</v>
      </c>
      <c r="AM374" s="1">
        <v>7.0346102825903398E-5</v>
      </c>
      <c r="AN374">
        <v>0</v>
      </c>
      <c r="AO374">
        <v>0</v>
      </c>
      <c r="AP374">
        <v>4.7996683865478301E-4</v>
      </c>
      <c r="AQ374">
        <v>0</v>
      </c>
      <c r="AR374">
        <v>0</v>
      </c>
      <c r="AS374" s="2">
        <v>1.3530696834529514E-4</v>
      </c>
      <c r="AT374" s="2">
        <v>1.9933446229399162E-4</v>
      </c>
      <c r="AU374" s="2">
        <v>1.8977180646768176E-5</v>
      </c>
      <c r="AV374" s="2">
        <f>AS374*AT374*AU374</f>
        <v>5.1184002523984328E-13</v>
      </c>
    </row>
    <row r="375" spans="1:48" x14ac:dyDescent="0.2">
      <c r="A375" t="s">
        <v>1564</v>
      </c>
      <c r="B375">
        <v>0</v>
      </c>
      <c r="C375">
        <v>0</v>
      </c>
      <c r="D375">
        <v>2.0244824052359899E-3</v>
      </c>
      <c r="E375">
        <v>5.1223210261033402E-4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1.32945868677718E-3</v>
      </c>
      <c r="AA375">
        <v>0</v>
      </c>
      <c r="AB375">
        <v>6.7268543104974301E-4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 s="2">
        <v>1.3485839181428665E-4</v>
      </c>
      <c r="AT375" s="2">
        <v>1.1510567433671963E-4</v>
      </c>
      <c r="AU375" s="2">
        <v>0</v>
      </c>
      <c r="AV375" s="2">
        <f>AS375*AT375*AU375</f>
        <v>0</v>
      </c>
    </row>
    <row r="376" spans="1:48" x14ac:dyDescent="0.2">
      <c r="A376" t="s">
        <v>2542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 s="1">
        <v>2.3901144864839E-5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1">
        <v>5.95025586100202E-5</v>
      </c>
      <c r="R376" s="1">
        <v>5.6069812013212002E-5</v>
      </c>
      <c r="S376">
        <v>0</v>
      </c>
      <c r="T376">
        <v>0</v>
      </c>
      <c r="U376">
        <v>0</v>
      </c>
      <c r="V376">
        <v>0</v>
      </c>
      <c r="W376">
        <v>1.88773076493692E-3</v>
      </c>
      <c r="X376" s="1">
        <v>5.4637842169486497E-5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s="1">
        <v>6.3100530618098304E-5</v>
      </c>
      <c r="AJ376">
        <v>0</v>
      </c>
      <c r="AK376">
        <v>0</v>
      </c>
      <c r="AL376">
        <v>0</v>
      </c>
      <c r="AM376">
        <v>5.8789243075933599E-4</v>
      </c>
      <c r="AN376">
        <v>2.8831308941425899E-4</v>
      </c>
      <c r="AO376">
        <v>1.3019900918554E-4</v>
      </c>
      <c r="AP376">
        <v>0</v>
      </c>
      <c r="AQ376">
        <v>0</v>
      </c>
      <c r="AR376">
        <v>0</v>
      </c>
      <c r="AS376" s="2">
        <v>1.3326623817459083E-4</v>
      </c>
      <c r="AT376" s="2">
        <v>3.0376401192493427E-5</v>
      </c>
      <c r="AU376" s="2">
        <v>0</v>
      </c>
      <c r="AV376" s="2">
        <f>AS376*AT376*AU376</f>
        <v>0</v>
      </c>
    </row>
    <row r="377" spans="1:48" x14ac:dyDescent="0.2">
      <c r="A377" t="s">
        <v>690</v>
      </c>
      <c r="B377">
        <v>0</v>
      </c>
      <c r="C377">
        <v>0</v>
      </c>
      <c r="D377">
        <v>1.8861637315863199E-4</v>
      </c>
      <c r="E377">
        <v>1.01421956316846E-2</v>
      </c>
      <c r="F377">
        <v>0</v>
      </c>
      <c r="G377">
        <v>1.6039926986494901E-3</v>
      </c>
      <c r="H377">
        <v>3.86401841981564E-3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8.3303582054028305E-4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 s="2">
        <v>1.3128224461742027E-4</v>
      </c>
      <c r="AT377" s="2">
        <v>8.7538837821876507E-4</v>
      </c>
      <c r="AU377" s="2">
        <v>0</v>
      </c>
      <c r="AV377" s="2">
        <f>AS377*AT377*AU377</f>
        <v>0</v>
      </c>
    </row>
    <row r="378" spans="1:48" x14ac:dyDescent="0.2">
      <c r="A378" t="s">
        <v>45</v>
      </c>
      <c r="B378">
        <v>0</v>
      </c>
      <c r="C378" s="1">
        <v>4.4993869585269E-5</v>
      </c>
      <c r="D378">
        <v>0</v>
      </c>
      <c r="E378">
        <v>0</v>
      </c>
      <c r="F378">
        <v>0</v>
      </c>
      <c r="G378">
        <v>0</v>
      </c>
      <c r="H378">
        <v>9.7197989117012E-4</v>
      </c>
      <c r="I378">
        <v>0</v>
      </c>
      <c r="J378">
        <v>0</v>
      </c>
      <c r="K378">
        <v>0</v>
      </c>
      <c r="L378">
        <v>0</v>
      </c>
      <c r="M378">
        <v>3.6824500567711E-4</v>
      </c>
      <c r="N378">
        <v>4.2551898118598202E-4</v>
      </c>
      <c r="O378">
        <v>0</v>
      </c>
      <c r="P378">
        <v>0</v>
      </c>
      <c r="Q378">
        <v>7.43781982625252E-4</v>
      </c>
      <c r="R378">
        <v>1.54956571381967E-3</v>
      </c>
      <c r="S378">
        <v>0</v>
      </c>
      <c r="T378">
        <v>5.6000807880507105E-4</v>
      </c>
      <c r="U378">
        <v>1.0310504818178201E-4</v>
      </c>
      <c r="V378">
        <v>0</v>
      </c>
      <c r="W378">
        <v>2.3342907308359799E-4</v>
      </c>
      <c r="X378">
        <v>5.9190995683610402E-3</v>
      </c>
      <c r="Y378">
        <v>0</v>
      </c>
      <c r="Z378">
        <v>0</v>
      </c>
      <c r="AA378">
        <v>0</v>
      </c>
      <c r="AB378">
        <v>0</v>
      </c>
      <c r="AC378">
        <v>9.0043707104945595E-4</v>
      </c>
      <c r="AD378">
        <v>0</v>
      </c>
      <c r="AE378">
        <v>0</v>
      </c>
      <c r="AF378">
        <v>1.9561700250036698E-3</v>
      </c>
      <c r="AG378">
        <v>0</v>
      </c>
      <c r="AH378">
        <v>1.20221207020918E-4</v>
      </c>
      <c r="AI378">
        <v>1.22759214111573E-3</v>
      </c>
      <c r="AJ378">
        <v>0</v>
      </c>
      <c r="AK378">
        <v>0</v>
      </c>
      <c r="AL378">
        <v>2.9541748398837202E-4</v>
      </c>
      <c r="AM378">
        <v>0</v>
      </c>
      <c r="AN378">
        <v>3.16214356131768E-4</v>
      </c>
      <c r="AO378" s="1">
        <v>3.9059702755661999E-5</v>
      </c>
      <c r="AP378">
        <v>8.95574487580858E-3</v>
      </c>
      <c r="AQ378">
        <v>0</v>
      </c>
      <c r="AR378" s="1">
        <v>8.0241366029015196E-5</v>
      </c>
      <c r="AS378" s="2">
        <v>1.3123765643863409E-4</v>
      </c>
      <c r="AT378" s="2">
        <v>1.418817907615324E-3</v>
      </c>
      <c r="AU378" s="2">
        <v>5.6242336981586251E-6</v>
      </c>
      <c r="AV378" s="2">
        <f>AS378*AT378*AU378</f>
        <v>1.0472454590420892E-12</v>
      </c>
    </row>
    <row r="379" spans="1:48" x14ac:dyDescent="0.2">
      <c r="A379" t="s">
        <v>809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5.7307111539651003E-4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3.6854470908002002E-4</v>
      </c>
      <c r="T379">
        <v>0</v>
      </c>
      <c r="U379" s="1">
        <v>3.5690208986001497E-5</v>
      </c>
      <c r="V379">
        <v>0</v>
      </c>
      <c r="W379">
        <v>0</v>
      </c>
      <c r="X379">
        <v>0</v>
      </c>
      <c r="Y379" s="1">
        <v>6.5695006241025505E-5</v>
      </c>
      <c r="Z379">
        <v>2.0747791098509299E-2</v>
      </c>
      <c r="AA379" s="1">
        <v>3.6639341859715201E-6</v>
      </c>
      <c r="AB379">
        <v>4.2485395645246898E-4</v>
      </c>
      <c r="AC379" s="1">
        <v>1.76772921923819E-5</v>
      </c>
      <c r="AD379">
        <v>0</v>
      </c>
      <c r="AE379">
        <v>1.1893870082342101E-3</v>
      </c>
      <c r="AF379">
        <v>3.3093101926753897E-4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 s="2">
        <v>1.3107758977021173E-4</v>
      </c>
      <c r="AT379" s="2">
        <v>1.3207556011847013E-3</v>
      </c>
      <c r="AU379" s="2">
        <v>4.5799177324644001E-7</v>
      </c>
      <c r="AV379" s="2">
        <f>AS379*AT379*AU379</f>
        <v>7.9288204854894726E-14</v>
      </c>
    </row>
    <row r="380" spans="1:48" x14ac:dyDescent="0.2">
      <c r="A380" t="s">
        <v>1302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8.2450769220936105E-4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5.7104334377602395E-4</v>
      </c>
      <c r="V380">
        <v>0</v>
      </c>
      <c r="W380">
        <v>0</v>
      </c>
      <c r="X380">
        <v>0</v>
      </c>
      <c r="Y380">
        <v>1.3326701266036601E-3</v>
      </c>
      <c r="Z380">
        <v>0</v>
      </c>
      <c r="AA380" s="1">
        <v>9.7704911625907401E-6</v>
      </c>
      <c r="AB380">
        <v>0</v>
      </c>
      <c r="AC380">
        <v>0</v>
      </c>
      <c r="AD380">
        <v>0</v>
      </c>
      <c r="AE380">
        <v>2.05855443732845E-4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2.3282236584775201E-4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 s="2">
        <v>1.2979278141968091E-4</v>
      </c>
      <c r="AT380" s="2">
        <v>3.5690208986001497E-5</v>
      </c>
      <c r="AU380" s="2">
        <v>1.2213113953238425E-6</v>
      </c>
      <c r="AV380" s="2">
        <f>AS380*AT380*AU380</f>
        <v>5.6575192402256282E-15</v>
      </c>
    </row>
    <row r="381" spans="1:48" x14ac:dyDescent="0.2">
      <c r="A381" t="s">
        <v>392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1.9369571422745899E-4</v>
      </c>
      <c r="S381">
        <v>0</v>
      </c>
      <c r="T381">
        <v>1.29444490346745E-3</v>
      </c>
      <c r="U381" s="1">
        <v>2.37934726573343E-5</v>
      </c>
      <c r="V381">
        <v>0</v>
      </c>
      <c r="W381">
        <v>0</v>
      </c>
      <c r="X381">
        <v>1.00169377310725E-4</v>
      </c>
      <c r="Y381">
        <v>0</v>
      </c>
      <c r="Z381">
        <v>0</v>
      </c>
      <c r="AA381">
        <v>0</v>
      </c>
      <c r="AB381">
        <v>0</v>
      </c>
      <c r="AC381" s="1">
        <v>1.5467630668334199E-5</v>
      </c>
      <c r="AD381">
        <v>0</v>
      </c>
      <c r="AE381">
        <v>0</v>
      </c>
      <c r="AF381" s="1">
        <v>6.6186203853507797E-5</v>
      </c>
      <c r="AG381">
        <v>0</v>
      </c>
      <c r="AH381">
        <v>0</v>
      </c>
      <c r="AI381">
        <v>1.48573067546249E-3</v>
      </c>
      <c r="AJ381">
        <v>0</v>
      </c>
      <c r="AK381">
        <v>0</v>
      </c>
      <c r="AL381" s="1">
        <v>5.1205697224651198E-5</v>
      </c>
      <c r="AM381">
        <v>0</v>
      </c>
      <c r="AN381">
        <v>2.7901266717508902E-4</v>
      </c>
      <c r="AO381">
        <v>0</v>
      </c>
      <c r="AP381">
        <v>0</v>
      </c>
      <c r="AQ381">
        <v>0</v>
      </c>
      <c r="AR381">
        <v>1.84555141866735E-4</v>
      </c>
      <c r="AS381" s="2">
        <v>1.29444490346745E-4</v>
      </c>
      <c r="AT381" s="2">
        <v>1.4998853627789534E-4</v>
      </c>
      <c r="AU381" s="2">
        <v>0</v>
      </c>
      <c r="AV381" s="2">
        <f>AS381*AT381*AU381</f>
        <v>0</v>
      </c>
    </row>
    <row r="382" spans="1:48" x14ac:dyDescent="0.2">
      <c r="A382" t="s">
        <v>670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 s="1">
        <v>2.3901144864839E-5</v>
      </c>
      <c r="I382">
        <v>0</v>
      </c>
      <c r="J382">
        <v>0</v>
      </c>
      <c r="K382">
        <v>0</v>
      </c>
      <c r="L382" s="1">
        <v>9.4947088577002094E-5</v>
      </c>
      <c r="M382">
        <v>0</v>
      </c>
      <c r="N382">
        <v>0</v>
      </c>
      <c r="O382">
        <v>2.5721764862096401E-3</v>
      </c>
      <c r="P382">
        <v>2.6119368301683299E-3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 s="2">
        <v>1.2860882431048201E-4</v>
      </c>
      <c r="AT382" s="2">
        <v>1.7067406647563568E-4</v>
      </c>
      <c r="AU382" s="2">
        <v>0</v>
      </c>
      <c r="AV382" s="2">
        <f>AS382*AT382*AU382</f>
        <v>0</v>
      </c>
    </row>
    <row r="383" spans="1:48" x14ac:dyDescent="0.2">
      <c r="A383" t="s">
        <v>1265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2.56300453159654E-3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7.8359771978072004E-3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 s="2">
        <v>1.28150226579827E-4</v>
      </c>
      <c r="AT383" s="2">
        <v>4.8974857486295002E-4</v>
      </c>
      <c r="AU383" s="2">
        <v>0</v>
      </c>
      <c r="AV383" s="2">
        <f>AS383*AT383*AU383</f>
        <v>0</v>
      </c>
    </row>
    <row r="384" spans="1:48" x14ac:dyDescent="0.2">
      <c r="A384" t="s">
        <v>1975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3.2233914236991999E-4</v>
      </c>
      <c r="J384">
        <v>0</v>
      </c>
      <c r="K384">
        <v>5.4967179480623998E-4</v>
      </c>
      <c r="L384">
        <v>0</v>
      </c>
      <c r="M384">
        <v>0</v>
      </c>
      <c r="N384">
        <v>0</v>
      </c>
      <c r="O384">
        <v>0</v>
      </c>
      <c r="P384">
        <v>2.0449327495979799E-4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4.7352796546888302E-4</v>
      </c>
      <c r="Y384">
        <v>1.5203701444351601E-3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1.6274876148192501E-4</v>
      </c>
      <c r="AP384">
        <v>0</v>
      </c>
      <c r="AQ384">
        <v>0</v>
      </c>
      <c r="AR384">
        <v>0</v>
      </c>
      <c r="AS384" s="2">
        <v>1.2775649215466227E-4</v>
      </c>
      <c r="AT384" s="2">
        <v>4.2376327526792562E-5</v>
      </c>
      <c r="AU384" s="2">
        <v>0</v>
      </c>
      <c r="AV384" s="2">
        <f>AS384*AT384*AU384</f>
        <v>0</v>
      </c>
    </row>
    <row r="385" spans="1:48" x14ac:dyDescent="0.2">
      <c r="A385" t="s">
        <v>1205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 s="1">
        <v>8.1556090201035704E-5</v>
      </c>
      <c r="S385">
        <v>0</v>
      </c>
      <c r="T385">
        <v>1.2760839828509E-3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7.8173260773643106E-3</v>
      </c>
      <c r="AG385" s="1">
        <v>9.5635639464890397E-5</v>
      </c>
      <c r="AH385">
        <v>0</v>
      </c>
      <c r="AI385">
        <v>2.2544098666284198E-3</v>
      </c>
      <c r="AJ385">
        <v>0</v>
      </c>
      <c r="AK385">
        <v>0</v>
      </c>
      <c r="AL385">
        <v>7.1687976114511603E-4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 s="2">
        <v>1.2760839828509E-4</v>
      </c>
      <c r="AT385" s="2">
        <v>6.7938573720868018E-4</v>
      </c>
      <c r="AU385" s="2">
        <v>1.19544549331113E-5</v>
      </c>
      <c r="AV385" s="2">
        <f>AS385*AT385*AU385</f>
        <v>1.0363953645053175E-12</v>
      </c>
    </row>
    <row r="386" spans="1:48" x14ac:dyDescent="0.2">
      <c r="A386" t="s">
        <v>2300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s="1">
        <v>5.57708931708541E-5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2.4931381518755701E-3</v>
      </c>
      <c r="AF386">
        <v>0</v>
      </c>
      <c r="AG386">
        <v>2.1939940818416001E-4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 s="2">
        <v>1.2465690759377851E-4</v>
      </c>
      <c r="AT386" s="2">
        <v>3.4856808231783813E-6</v>
      </c>
      <c r="AU386" s="2">
        <v>2.7424926023020001E-5</v>
      </c>
      <c r="AV386" s="2">
        <f>AS386*AT386*AU386</f>
        <v>1.1916519579131278E-14</v>
      </c>
    </row>
    <row r="387" spans="1:48" x14ac:dyDescent="0.2">
      <c r="A387" t="s">
        <v>1936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6.4280992838127099E-4</v>
      </c>
      <c r="H387">
        <v>1.59340965765593E-3</v>
      </c>
      <c r="I387">
        <v>0</v>
      </c>
      <c r="J387">
        <v>0</v>
      </c>
      <c r="K387">
        <v>3.64317352371578E-4</v>
      </c>
      <c r="L387">
        <v>1.6710687589552301E-2</v>
      </c>
      <c r="M387">
        <v>0</v>
      </c>
      <c r="N387">
        <v>1.82365277651135E-4</v>
      </c>
      <c r="O387">
        <v>2.0486361394590001E-4</v>
      </c>
      <c r="P387">
        <v>1.4965189667512501E-3</v>
      </c>
      <c r="Q387">
        <v>0</v>
      </c>
      <c r="R387">
        <v>0</v>
      </c>
      <c r="S387">
        <v>1.2668724374625599E-3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2.0000705907267301E-4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 s="2">
        <v>1.2394316660806545E-4</v>
      </c>
      <c r="AT387" s="2">
        <v>1.2614367844177056E-3</v>
      </c>
      <c r="AU387" s="2">
        <v>0</v>
      </c>
      <c r="AV387" s="2">
        <f>AS387*AT387*AU387</f>
        <v>0</v>
      </c>
    </row>
    <row r="388" spans="1:48" x14ac:dyDescent="0.2">
      <c r="A388" t="s">
        <v>1163</v>
      </c>
      <c r="B388">
        <v>0</v>
      </c>
      <c r="C388">
        <v>0</v>
      </c>
      <c r="D388">
        <v>2.2633964779035899E-4</v>
      </c>
      <c r="E388">
        <v>3.05290333155759E-3</v>
      </c>
      <c r="F388">
        <v>1.79224852512881E-4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2.1883125286774798E-3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2.24593290845056E-3</v>
      </c>
      <c r="AP388">
        <v>1.0908337242154101E-4</v>
      </c>
      <c r="AQ388">
        <v>0</v>
      </c>
      <c r="AR388">
        <v>0</v>
      </c>
      <c r="AS388" s="2">
        <v>1.2361362781204596E-4</v>
      </c>
      <c r="AT388" s="2">
        <v>3.3439370204103815E-4</v>
      </c>
      <c r="AU388" s="2">
        <v>2.2403106564110125E-5</v>
      </c>
      <c r="AV388" s="2">
        <f>AS388*AT388*AU388</f>
        <v>9.2604626898946085E-13</v>
      </c>
    </row>
    <row r="389" spans="1:48" x14ac:dyDescent="0.2">
      <c r="A389" t="s">
        <v>1604</v>
      </c>
      <c r="B389">
        <v>0</v>
      </c>
      <c r="C389">
        <v>2.2496934792634501E-4</v>
      </c>
      <c r="D389">
        <v>0</v>
      </c>
      <c r="E389">
        <v>0</v>
      </c>
      <c r="F389">
        <v>1.04547830632514E-4</v>
      </c>
      <c r="G389">
        <v>0</v>
      </c>
      <c r="H389">
        <v>0</v>
      </c>
      <c r="I389" s="1">
        <v>9.3582331655783294E-5</v>
      </c>
      <c r="J389">
        <v>0</v>
      </c>
      <c r="K389">
        <v>2.23703637421144E-3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1">
        <v>8.4465008024175696E-5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s="1">
        <v>4.6238925777276298E-5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 s="2">
        <v>1.2306613198343378E-4</v>
      </c>
      <c r="AT389" s="2">
        <v>0</v>
      </c>
      <c r="AU389" s="2">
        <v>4.1189647319857372E-5</v>
      </c>
      <c r="AV389" s="2">
        <f>AS389*AT389*AU389</f>
        <v>0</v>
      </c>
    </row>
    <row r="390" spans="1:48" x14ac:dyDescent="0.2">
      <c r="A390" t="s">
        <v>1835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s="1">
        <v>7.5345996748225398E-5</v>
      </c>
      <c r="V390">
        <v>0</v>
      </c>
      <c r="W390">
        <v>0</v>
      </c>
      <c r="X390">
        <v>1.65279472562696E-3</v>
      </c>
      <c r="Y390">
        <v>0</v>
      </c>
      <c r="Z390">
        <v>6.8825958563243402E-4</v>
      </c>
      <c r="AA390">
        <v>6.0454914068530196E-4</v>
      </c>
      <c r="AB390">
        <v>0</v>
      </c>
      <c r="AC390">
        <v>4.8955051065277802E-3</v>
      </c>
      <c r="AD390">
        <v>3.1654676258992801E-4</v>
      </c>
      <c r="AE390">
        <v>7.8911253430923999E-4</v>
      </c>
      <c r="AF390">
        <v>7.5452272392998896E-3</v>
      </c>
      <c r="AG390">
        <v>2.2840040954556101E-3</v>
      </c>
      <c r="AH390">
        <v>1.1374775741209899E-3</v>
      </c>
      <c r="AI390">
        <v>1.37673884984941E-3</v>
      </c>
      <c r="AJ390">
        <v>1.45897366066217E-4</v>
      </c>
      <c r="AK390">
        <v>0</v>
      </c>
      <c r="AL390">
        <v>2.6784518548279E-4</v>
      </c>
      <c r="AM390">
        <v>5.1754632793343195E-4</v>
      </c>
      <c r="AN390">
        <v>7.6263462361191199E-4</v>
      </c>
      <c r="AO390">
        <v>0</v>
      </c>
      <c r="AP390">
        <v>0</v>
      </c>
      <c r="AQ390">
        <v>0</v>
      </c>
      <c r="AR390">
        <v>0</v>
      </c>
      <c r="AS390" s="2">
        <v>1.2220682181818309E-4</v>
      </c>
      <c r="AT390" s="2">
        <v>1.0790219570487127E-3</v>
      </c>
      <c r="AU390" s="2">
        <v>4.1887467059963215E-4</v>
      </c>
      <c r="AV390" s="2">
        <f>AS390*AT390*AU390</f>
        <v>5.523442423749582E-11</v>
      </c>
    </row>
    <row r="391" spans="1:48" x14ac:dyDescent="0.2">
      <c r="A391" t="s">
        <v>516</v>
      </c>
      <c r="B391">
        <v>0</v>
      </c>
      <c r="C391">
        <v>6.7490804377903497E-4</v>
      </c>
      <c r="D391">
        <v>0</v>
      </c>
      <c r="E391">
        <v>0</v>
      </c>
      <c r="F391">
        <v>2.79292061832574E-3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1.2210012210012199E-3</v>
      </c>
      <c r="U391">
        <v>0</v>
      </c>
      <c r="V391">
        <v>6.9015619324373399E-4</v>
      </c>
      <c r="W391">
        <v>0</v>
      </c>
      <c r="X391">
        <v>0</v>
      </c>
      <c r="Y391">
        <v>0</v>
      </c>
      <c r="Z391">
        <v>0</v>
      </c>
      <c r="AA391" s="1">
        <v>2.80901620924483E-5</v>
      </c>
      <c r="AB391">
        <v>0</v>
      </c>
      <c r="AC391">
        <v>3.2482024403501802E-4</v>
      </c>
      <c r="AD391">
        <v>0</v>
      </c>
      <c r="AE391">
        <v>0</v>
      </c>
      <c r="AF391" s="1">
        <v>4.4124135902338502E-5</v>
      </c>
      <c r="AG391">
        <v>0</v>
      </c>
      <c r="AH391">
        <v>0</v>
      </c>
      <c r="AI391" s="1">
        <v>2.8682059371862899E-5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 s="2">
        <v>1.2210012210012199E-4</v>
      </c>
      <c r="AT391" s="2">
        <v>2.4851652456826214E-5</v>
      </c>
      <c r="AU391" s="2">
        <v>5.232593771801197E-4</v>
      </c>
      <c r="AV391" s="2">
        <f>AS391*AT391*AU391</f>
        <v>1.5877729165391533E-12</v>
      </c>
    </row>
    <row r="392" spans="1:48" x14ac:dyDescent="0.2">
      <c r="A392" t="s">
        <v>738</v>
      </c>
      <c r="B392" s="1">
        <v>9.8276234840890704E-5</v>
      </c>
      <c r="C392">
        <v>0</v>
      </c>
      <c r="D392">
        <v>0</v>
      </c>
      <c r="E392">
        <v>3.7905175593164702E-4</v>
      </c>
      <c r="F392">
        <v>0</v>
      </c>
      <c r="G392">
        <v>0</v>
      </c>
      <c r="H392">
        <v>0</v>
      </c>
      <c r="I392">
        <v>1.66368589610281E-4</v>
      </c>
      <c r="J392">
        <v>8.8158606346540203E-3</v>
      </c>
      <c r="K392">
        <v>0</v>
      </c>
      <c r="L392">
        <v>0</v>
      </c>
      <c r="M392">
        <v>1.0126737656120501E-3</v>
      </c>
      <c r="N392">
        <v>1.82365277651135E-4</v>
      </c>
      <c r="O392">
        <v>0</v>
      </c>
      <c r="P392">
        <v>0</v>
      </c>
      <c r="Q392">
        <v>9.2228965845531303E-4</v>
      </c>
      <c r="R392">
        <v>6.0657342087020295E-4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2.6863605733330899E-4</v>
      </c>
      <c r="Y392">
        <v>0</v>
      </c>
      <c r="Z392">
        <v>0</v>
      </c>
      <c r="AA392">
        <v>0</v>
      </c>
      <c r="AB392">
        <v>0</v>
      </c>
      <c r="AC392">
        <v>2.32235426177418E-3</v>
      </c>
      <c r="AD392">
        <v>0</v>
      </c>
      <c r="AE392">
        <v>0</v>
      </c>
      <c r="AF392">
        <v>3.39020444182968E-3</v>
      </c>
      <c r="AG392">
        <v>0</v>
      </c>
      <c r="AH392">
        <v>0</v>
      </c>
      <c r="AI392">
        <v>1.03255413738706E-4</v>
      </c>
      <c r="AJ392">
        <v>0</v>
      </c>
      <c r="AK392">
        <v>0</v>
      </c>
      <c r="AL392">
        <v>1.6228267120427899E-3</v>
      </c>
      <c r="AM392" s="1">
        <v>9.5469710978011806E-5</v>
      </c>
      <c r="AN392">
        <v>1.95308867022562E-4</v>
      </c>
      <c r="AO392">
        <v>0</v>
      </c>
      <c r="AP392">
        <v>0</v>
      </c>
      <c r="AQ392">
        <v>1.4225256943703501E-4</v>
      </c>
      <c r="AR392">
        <v>6.3655475670817793E-2</v>
      </c>
      <c r="AS392" s="2">
        <v>1.2186652644667906E-4</v>
      </c>
      <c r="AT392" s="2">
        <v>4.5453782424382501E-3</v>
      </c>
      <c r="AU392" s="2">
        <v>1.1019825793317525E-3</v>
      </c>
      <c r="AV392" s="2">
        <f>AS392*AT392*AU392</f>
        <v>6.1042061266575442E-10</v>
      </c>
    </row>
    <row r="393" spans="1:48" x14ac:dyDescent="0.2">
      <c r="A393" t="s">
        <v>1834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2.4098536237058101E-3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 s="2">
        <v>1.204926811852905E-4</v>
      </c>
      <c r="AT393" s="2">
        <v>0</v>
      </c>
      <c r="AU393" s="2">
        <v>0</v>
      </c>
      <c r="AV393" s="2">
        <f>AS393*AT393*AU393</f>
        <v>0</v>
      </c>
    </row>
    <row r="394" spans="1:48" x14ac:dyDescent="0.2">
      <c r="A394" t="s">
        <v>220</v>
      </c>
      <c r="B394">
        <v>0</v>
      </c>
      <c r="C394">
        <v>5.7367183721217902E-4</v>
      </c>
      <c r="D394">
        <v>0</v>
      </c>
      <c r="E394">
        <v>0</v>
      </c>
      <c r="F394">
        <v>6.8702860129937998E-4</v>
      </c>
      <c r="G394">
        <v>0</v>
      </c>
      <c r="H394">
        <v>0</v>
      </c>
      <c r="I394">
        <v>0</v>
      </c>
      <c r="J394">
        <v>6.15571316135443E-4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9.6394833236938501E-4</v>
      </c>
      <c r="U394">
        <v>1.11036205734226E-4</v>
      </c>
      <c r="V394">
        <v>2.0886305848165599E-3</v>
      </c>
      <c r="W394">
        <v>2.3342907308359799E-4</v>
      </c>
      <c r="X394">
        <v>0</v>
      </c>
      <c r="Y394">
        <v>0</v>
      </c>
      <c r="Z394">
        <v>0</v>
      </c>
      <c r="AA394" s="1">
        <v>9.7704911625907401E-6</v>
      </c>
      <c r="AB394">
        <v>0</v>
      </c>
      <c r="AC394" s="1">
        <v>4.4193230480954902E-6</v>
      </c>
      <c r="AD394">
        <v>0</v>
      </c>
      <c r="AE394">
        <v>0</v>
      </c>
      <c r="AF394">
        <v>1.8385056625974401E-4</v>
      </c>
      <c r="AG394">
        <v>4.0504506126306502E-4</v>
      </c>
      <c r="AH394" s="1">
        <v>5.54867109327316E-5</v>
      </c>
      <c r="AI394">
        <v>1.11286390362828E-3</v>
      </c>
      <c r="AJ394">
        <v>5.8358946426487104E-4</v>
      </c>
      <c r="AK394">
        <v>0</v>
      </c>
      <c r="AL394">
        <v>2.36333987190697E-4</v>
      </c>
      <c r="AM394">
        <v>1.9093942195602299E-4</v>
      </c>
      <c r="AN394">
        <v>0</v>
      </c>
      <c r="AO394">
        <v>0</v>
      </c>
      <c r="AP394">
        <v>0</v>
      </c>
      <c r="AQ394">
        <v>0</v>
      </c>
      <c r="AR394">
        <v>0</v>
      </c>
      <c r="AS394" s="2">
        <v>1.2038759353555614E-4</v>
      </c>
      <c r="AT394" s="2">
        <v>1.0303149911631517E-4</v>
      </c>
      <c r="AU394" s="2">
        <v>6.2041341951926112E-4</v>
      </c>
      <c r="AV394" s="2">
        <f>AS394*AT394*AU394</f>
        <v>7.6954307645007594E-12</v>
      </c>
    </row>
    <row r="395" spans="1:48" x14ac:dyDescent="0.2">
      <c r="A395" t="s">
        <v>193</v>
      </c>
      <c r="B395">
        <v>0</v>
      </c>
      <c r="C395">
        <v>6.0741723940113104E-4</v>
      </c>
      <c r="D395">
        <v>0</v>
      </c>
      <c r="E395">
        <v>0</v>
      </c>
      <c r="F395">
        <v>1.4636696288552E-3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2.2033104739871599E-4</v>
      </c>
      <c r="U395" s="1">
        <v>5.1552524090891003E-5</v>
      </c>
      <c r="V395">
        <v>2.54268071195059E-4</v>
      </c>
      <c r="W395">
        <v>0</v>
      </c>
      <c r="X395">
        <v>2.2811299105760601E-3</v>
      </c>
      <c r="Y395">
        <v>0</v>
      </c>
      <c r="Z395" s="1">
        <v>1.17651211219219E-5</v>
      </c>
      <c r="AA395" s="1">
        <v>3.2975407673743703E-5</v>
      </c>
      <c r="AB395">
        <v>1.84103381129403E-3</v>
      </c>
      <c r="AC395">
        <v>1.0087104857277899E-3</v>
      </c>
      <c r="AD395">
        <v>0</v>
      </c>
      <c r="AE395">
        <v>0</v>
      </c>
      <c r="AF395">
        <v>4.8536549492572402E-4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9.5715264812232595E-4</v>
      </c>
      <c r="AM395">
        <v>1.0049443260843299E-4</v>
      </c>
      <c r="AN395">
        <v>0</v>
      </c>
      <c r="AO395">
        <v>0</v>
      </c>
      <c r="AP395">
        <v>1.7453339587446601E-4</v>
      </c>
      <c r="AQ395" s="1">
        <v>2.2226963974536699E-5</v>
      </c>
      <c r="AR395">
        <v>0</v>
      </c>
      <c r="AS395" s="2">
        <v>1.2022086513372156E-4</v>
      </c>
      <c r="AT395" s="2">
        <v>3.1063809877744869E-4</v>
      </c>
      <c r="AU395" s="2">
        <v>2.9479129339064178E-4</v>
      </c>
      <c r="AV395" s="2">
        <f>AS395*AT395*AU395</f>
        <v>1.1009034202565309E-11</v>
      </c>
    </row>
    <row r="396" spans="1:48" x14ac:dyDescent="0.2">
      <c r="A396" t="s">
        <v>2097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6.9028550975667395E-4</v>
      </c>
      <c r="L396">
        <v>1.4285221054085299E-2</v>
      </c>
      <c r="M396">
        <v>0</v>
      </c>
      <c r="N396">
        <v>0</v>
      </c>
      <c r="O396">
        <v>1.6996092416252499E-3</v>
      </c>
      <c r="P396">
        <v>2.1583335657120499E-2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 s="2">
        <v>1.1949473756909619E-4</v>
      </c>
      <c r="AT396" s="2">
        <v>2.2417847944503624E-3</v>
      </c>
      <c r="AU396" s="2">
        <v>0</v>
      </c>
      <c r="AV396" s="2">
        <f>AS396*AT396*AU396</f>
        <v>0</v>
      </c>
    </row>
    <row r="397" spans="1:48" x14ac:dyDescent="0.2">
      <c r="A397" t="s">
        <v>136</v>
      </c>
      <c r="B397">
        <v>0</v>
      </c>
      <c r="C397">
        <v>3.1495708709688302E-4</v>
      </c>
      <c r="D397">
        <v>0</v>
      </c>
      <c r="E397">
        <v>0</v>
      </c>
      <c r="F397">
        <v>5.0780374878649801E-4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 s="1">
        <v>6.1374167612851698E-5</v>
      </c>
      <c r="N397">
        <v>3.3433634236041402E-4</v>
      </c>
      <c r="O397">
        <v>0</v>
      </c>
      <c r="P397">
        <v>0</v>
      </c>
      <c r="Q397">
        <v>0</v>
      </c>
      <c r="R397">
        <v>9.7867308241242909E-4</v>
      </c>
      <c r="S397">
        <v>0</v>
      </c>
      <c r="T397">
        <v>1.7442874585731701E-4</v>
      </c>
      <c r="U397">
        <v>1.62588729825117E-4</v>
      </c>
      <c r="V397">
        <v>3.0875408645114399E-4</v>
      </c>
      <c r="W397">
        <v>0</v>
      </c>
      <c r="X397">
        <v>4.68974811954759E-4</v>
      </c>
      <c r="Y397">
        <v>0</v>
      </c>
      <c r="Z397">
        <v>0</v>
      </c>
      <c r="AA397">
        <v>0</v>
      </c>
      <c r="AB397">
        <v>1.9472473004071499E-3</v>
      </c>
      <c r="AC397">
        <v>5.0159316595883797E-4</v>
      </c>
      <c r="AD397">
        <v>0</v>
      </c>
      <c r="AE397">
        <v>0</v>
      </c>
      <c r="AF397">
        <v>2.89013090160317E-3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3.3480648185348798E-4</v>
      </c>
      <c r="AM397" s="1">
        <v>1.5074164891265E-5</v>
      </c>
      <c r="AN397">
        <v>0</v>
      </c>
      <c r="AO397">
        <v>0</v>
      </c>
      <c r="AP397">
        <v>2.7270843105385399E-4</v>
      </c>
      <c r="AQ397">
        <v>0</v>
      </c>
      <c r="AR397" s="1">
        <v>7.2217229426113703E-5</v>
      </c>
      <c r="AS397" s="2">
        <v>1.1862765623129501E-4</v>
      </c>
      <c r="AT397" s="2">
        <v>3.760018235280114E-4</v>
      </c>
      <c r="AU397" s="2">
        <v>1.4143936529181563E-4</v>
      </c>
      <c r="AV397" s="2">
        <f>AS397*AT397*AU397</f>
        <v>6.3087918679664825E-12</v>
      </c>
    </row>
    <row r="398" spans="1:48" x14ac:dyDescent="0.2">
      <c r="A398" t="s">
        <v>534</v>
      </c>
      <c r="B398">
        <v>0</v>
      </c>
      <c r="C398">
        <v>0</v>
      </c>
      <c r="D398">
        <v>2.0559184674290901E-3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s="1">
        <v>9.1208311853114904E-5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3.08783165599268E-4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 s="2">
        <v>1.1823508165141792E-4</v>
      </c>
      <c r="AT398" s="2">
        <v>5.7005194908196815E-6</v>
      </c>
      <c r="AU398" s="2">
        <v>0</v>
      </c>
      <c r="AV398" s="2">
        <f>AS398*AT398*AU398</f>
        <v>0</v>
      </c>
    </row>
    <row r="399" spans="1:48" x14ac:dyDescent="0.2">
      <c r="A399" t="s">
        <v>849</v>
      </c>
      <c r="B399">
        <v>9.8276234840890707E-4</v>
      </c>
      <c r="C399">
        <v>2.1372088053002699E-4</v>
      </c>
      <c r="D399">
        <v>0</v>
      </c>
      <c r="E399">
        <v>0</v>
      </c>
      <c r="F399">
        <v>3.7338510940183699E-4</v>
      </c>
      <c r="G399">
        <v>0</v>
      </c>
      <c r="H399">
        <v>0</v>
      </c>
      <c r="I399" s="1">
        <v>8.3184294805140703E-5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1.4875639652504999E-4</v>
      </c>
      <c r="R399">
        <v>0</v>
      </c>
      <c r="S399">
        <v>0</v>
      </c>
      <c r="T399">
        <v>0</v>
      </c>
      <c r="U399">
        <v>0</v>
      </c>
      <c r="V399">
        <v>0</v>
      </c>
      <c r="W399" s="1">
        <v>5.0745450670347398E-5</v>
      </c>
      <c r="X399">
        <v>0</v>
      </c>
      <c r="Y399">
        <v>0</v>
      </c>
      <c r="Z399">
        <v>0</v>
      </c>
      <c r="AA399">
        <v>0</v>
      </c>
      <c r="AB399">
        <v>0</v>
      </c>
      <c r="AC399" s="1">
        <v>1.8782122954405799E-5</v>
      </c>
      <c r="AD399">
        <v>0</v>
      </c>
      <c r="AE399">
        <v>6.1756633119853599E-4</v>
      </c>
      <c r="AF399" s="1">
        <v>4.4124135902338502E-5</v>
      </c>
      <c r="AG399">
        <v>0</v>
      </c>
      <c r="AH399">
        <v>4.8088482808367297E-4</v>
      </c>
      <c r="AI399">
        <v>0</v>
      </c>
      <c r="AJ399">
        <v>0</v>
      </c>
      <c r="AK399">
        <v>0</v>
      </c>
      <c r="AL399">
        <v>3.42684281426511E-4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 s="2">
        <v>1.1819498248458269E-4</v>
      </c>
      <c r="AT399" s="2">
        <v>2.5349408767703457E-5</v>
      </c>
      <c r="AU399" s="2">
        <v>7.3388248741483001E-5</v>
      </c>
      <c r="AV399" s="2">
        <f>AS399*AT399*AU399</f>
        <v>2.1988388391391682E-13</v>
      </c>
    </row>
    <row r="400" spans="1:48" x14ac:dyDescent="0.2">
      <c r="A400" t="s">
        <v>2222</v>
      </c>
      <c r="B400">
        <v>0</v>
      </c>
      <c r="C400">
        <v>0</v>
      </c>
      <c r="D400" s="1">
        <v>7.5446549263452994E-5</v>
      </c>
      <c r="E400">
        <v>5.32721386714748E-4</v>
      </c>
      <c r="F400">
        <v>0</v>
      </c>
      <c r="G400" s="1">
        <v>2.12248561257966E-5</v>
      </c>
      <c r="H400">
        <v>0</v>
      </c>
      <c r="I400">
        <v>0</v>
      </c>
      <c r="J400">
        <v>0</v>
      </c>
      <c r="K400">
        <v>0</v>
      </c>
      <c r="L400">
        <v>6.3873495951801405E-4</v>
      </c>
      <c r="M400">
        <v>0</v>
      </c>
      <c r="N400">
        <v>0</v>
      </c>
      <c r="O400">
        <v>1.66925907659622E-4</v>
      </c>
      <c r="P400">
        <v>4.18281698781406E-4</v>
      </c>
      <c r="Q400">
        <v>0</v>
      </c>
      <c r="R400">
        <v>0</v>
      </c>
      <c r="S400">
        <v>2.0960980328926099E-3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3.6471875477958002E-4</v>
      </c>
      <c r="AA400" s="1">
        <v>2.19836051158291E-5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s="1">
        <v>4.3327897651627902E-5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 s="2">
        <v>1.1798476729707409E-4</v>
      </c>
      <c r="AT400" s="2">
        <v>1.24861543590336E-4</v>
      </c>
      <c r="AU400" s="2">
        <v>2.7479506394786375E-6</v>
      </c>
      <c r="AV400" s="2">
        <f>AS400*AT400*AU400</f>
        <v>4.0482149765670944E-14</v>
      </c>
    </row>
    <row r="401" spans="1:48" x14ac:dyDescent="0.2">
      <c r="A401" t="s">
        <v>2513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2.6379464042061598E-4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2.1275949059299101E-4</v>
      </c>
      <c r="O401">
        <v>0</v>
      </c>
      <c r="P401">
        <v>1.11541786341708E-4</v>
      </c>
      <c r="Q401">
        <v>1.7255741996905799E-3</v>
      </c>
      <c r="R401" s="1">
        <v>8.1556090201035704E-5</v>
      </c>
      <c r="S401">
        <v>3.6854470908002002E-4</v>
      </c>
      <c r="T401">
        <v>0</v>
      </c>
      <c r="U401">
        <v>0</v>
      </c>
      <c r="V401">
        <v>0</v>
      </c>
      <c r="W401">
        <v>0</v>
      </c>
      <c r="X401">
        <v>1.8667929407907899E-4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 s="2">
        <v>1.1789567745956078E-4</v>
      </c>
      <c r="AT401" s="2">
        <v>3.7033541325925853E-5</v>
      </c>
      <c r="AU401" s="2">
        <v>0</v>
      </c>
      <c r="AV401" s="2">
        <f>AS401*AT401*AU401</f>
        <v>0</v>
      </c>
    </row>
    <row r="402" spans="1:48" x14ac:dyDescent="0.2">
      <c r="A402" t="s">
        <v>377</v>
      </c>
      <c r="B402">
        <v>0</v>
      </c>
      <c r="C402">
        <v>2.81211684907931E-4</v>
      </c>
      <c r="D402">
        <v>0</v>
      </c>
      <c r="E402">
        <v>0</v>
      </c>
      <c r="F402">
        <v>3.2857889627361598E-4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5.8305459232209096E-4</v>
      </c>
      <c r="N402">
        <v>0</v>
      </c>
      <c r="O402">
        <v>0</v>
      </c>
      <c r="P402">
        <v>0</v>
      </c>
      <c r="Q402">
        <v>0</v>
      </c>
      <c r="R402">
        <v>2.19181992415283E-4</v>
      </c>
      <c r="S402">
        <v>0</v>
      </c>
      <c r="T402">
        <v>0</v>
      </c>
      <c r="U402" s="1">
        <v>6.34492604195582E-5</v>
      </c>
      <c r="V402">
        <v>1.9978205593897499E-4</v>
      </c>
      <c r="W402">
        <v>0</v>
      </c>
      <c r="X402">
        <v>3.8701804870052998E-4</v>
      </c>
      <c r="Y402">
        <v>0</v>
      </c>
      <c r="Z402">
        <v>0</v>
      </c>
      <c r="AA402">
        <v>0</v>
      </c>
      <c r="AB402">
        <v>1.62860683306779E-3</v>
      </c>
      <c r="AC402">
        <v>8.9601774800136097E-4</v>
      </c>
      <c r="AD402">
        <v>0</v>
      </c>
      <c r="AE402" s="1">
        <v>6.8618481244281797E-5</v>
      </c>
      <c r="AF402">
        <v>2.5444918370348501E-3</v>
      </c>
      <c r="AG402">
        <v>0</v>
      </c>
      <c r="AH402" s="1">
        <v>2.77433554663658E-5</v>
      </c>
      <c r="AI402">
        <v>5.9830775849705996E-3</v>
      </c>
      <c r="AJ402" s="1">
        <v>4.86324553554059E-5</v>
      </c>
      <c r="AK402">
        <v>0</v>
      </c>
      <c r="AL402">
        <v>2.8753968441534901E-4</v>
      </c>
      <c r="AM402">
        <v>0</v>
      </c>
      <c r="AN402" s="1">
        <v>6.5102955674187601E-5</v>
      </c>
      <c r="AO402">
        <v>0</v>
      </c>
      <c r="AP402">
        <v>0</v>
      </c>
      <c r="AQ402" s="1">
        <v>4.4453927949073501E-5</v>
      </c>
      <c r="AR402">
        <v>0</v>
      </c>
      <c r="AS402" s="2">
        <v>1.1762385950248009E-4</v>
      </c>
      <c r="AT402" s="2">
        <v>6.5286744447698246E-4</v>
      </c>
      <c r="AU402" s="2">
        <v>1.0727563655949097E-4</v>
      </c>
      <c r="AV402" s="2">
        <f>AS402*AT402*AU402</f>
        <v>8.2379952762639036E-12</v>
      </c>
    </row>
    <row r="403" spans="1:48" x14ac:dyDescent="0.2">
      <c r="A403" t="s">
        <v>2296</v>
      </c>
      <c r="B403">
        <v>0</v>
      </c>
      <c r="C403">
        <v>0</v>
      </c>
      <c r="D403">
        <v>0</v>
      </c>
      <c r="E403" s="1">
        <v>4.0978568208826703E-5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2.2015946685707399E-3</v>
      </c>
      <c r="R403" s="1">
        <v>8.6653345838600499E-5</v>
      </c>
      <c r="S403">
        <v>1.15170221587506E-4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2.58832664682282E-4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 s="2">
        <v>1.158382445079123E-4</v>
      </c>
      <c r="AT403" s="2">
        <v>2.4154036170606826E-5</v>
      </c>
      <c r="AU403" s="2">
        <v>0</v>
      </c>
      <c r="AV403" s="2">
        <f>AS403*AT403*AU403</f>
        <v>0</v>
      </c>
    </row>
    <row r="404" spans="1:48" x14ac:dyDescent="0.2">
      <c r="A404" t="s">
        <v>584</v>
      </c>
      <c r="B404">
        <v>1.27759105293158E-4</v>
      </c>
      <c r="C404" s="1">
        <v>7.8739271774220702E-5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3.6824500567711E-4</v>
      </c>
      <c r="N404">
        <v>1.2157685176742299E-4</v>
      </c>
      <c r="O404">
        <v>0</v>
      </c>
      <c r="P404">
        <v>0</v>
      </c>
      <c r="Q404">
        <v>0</v>
      </c>
      <c r="R404">
        <v>8.35949924560616E-4</v>
      </c>
      <c r="S404">
        <v>0</v>
      </c>
      <c r="T404">
        <v>1.28526444315918E-4</v>
      </c>
      <c r="U404" s="1">
        <v>4.3621366538446203E-5</v>
      </c>
      <c r="V404">
        <v>0</v>
      </c>
      <c r="W404">
        <v>1.5223635201104199E-4</v>
      </c>
      <c r="X404">
        <v>1.7757298705083099E-4</v>
      </c>
      <c r="Y404">
        <v>0</v>
      </c>
      <c r="Z404">
        <v>0</v>
      </c>
      <c r="AA404">
        <v>0</v>
      </c>
      <c r="AB404">
        <v>0</v>
      </c>
      <c r="AC404">
        <v>7.8001051798885399E-4</v>
      </c>
      <c r="AD404">
        <v>0</v>
      </c>
      <c r="AE404">
        <v>0</v>
      </c>
      <c r="AF404">
        <v>0</v>
      </c>
      <c r="AG404">
        <v>0</v>
      </c>
      <c r="AH404">
        <v>1.1559731444319001E-3</v>
      </c>
      <c r="AI404">
        <v>5.1340886275634502E-3</v>
      </c>
      <c r="AJ404">
        <v>0</v>
      </c>
      <c r="AK404">
        <v>0</v>
      </c>
      <c r="AL404">
        <v>1.9497553943232499E-3</v>
      </c>
      <c r="AM404" s="1">
        <v>2.5123608152108299E-5</v>
      </c>
      <c r="AN404">
        <v>0</v>
      </c>
      <c r="AO404">
        <v>2.14828365156141E-4</v>
      </c>
      <c r="AP404">
        <v>0</v>
      </c>
      <c r="AQ404">
        <v>0</v>
      </c>
      <c r="AR404">
        <v>1.44434458852227E-4</v>
      </c>
      <c r="AS404" s="2">
        <v>1.1506092346766476E-4</v>
      </c>
      <c r="AT404" s="2">
        <v>5.7418813304031867E-4</v>
      </c>
      <c r="AU404" s="2">
        <v>9.8424089717775877E-6</v>
      </c>
      <c r="AV404" s="2">
        <f>AS404*AT404*AU404</f>
        <v>6.5025466224023575E-13</v>
      </c>
    </row>
    <row r="405" spans="1:48" x14ac:dyDescent="0.2">
      <c r="A405" t="s">
        <v>1490</v>
      </c>
      <c r="B405">
        <v>1.4741435226133599E-4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2.1420921099607202E-3</v>
      </c>
      <c r="R405">
        <v>0</v>
      </c>
      <c r="S405">
        <v>0</v>
      </c>
      <c r="T405">
        <v>0</v>
      </c>
      <c r="U405" s="1">
        <v>7.1380417972002994E-5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 s="2">
        <v>1.1447532311110279E-4</v>
      </c>
      <c r="AT405" s="2">
        <v>4.4612761232501871E-6</v>
      </c>
      <c r="AU405" s="2">
        <v>0</v>
      </c>
      <c r="AV405" s="2">
        <f>AS405*AT405*AU405</f>
        <v>0</v>
      </c>
    </row>
    <row r="406" spans="1:48" x14ac:dyDescent="0.2">
      <c r="A406" t="s">
        <v>805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 s="1">
        <v>5.2763255668752197E-5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 s="1">
        <v>2.54862781878236E-5</v>
      </c>
      <c r="S406">
        <v>0</v>
      </c>
      <c r="T406">
        <v>0</v>
      </c>
      <c r="U406">
        <v>2.8155609311178898E-4</v>
      </c>
      <c r="V406">
        <v>1.08972030512168E-4</v>
      </c>
      <c r="W406">
        <v>0</v>
      </c>
      <c r="X406" s="1">
        <v>3.6425228112990998E-5</v>
      </c>
      <c r="Y406">
        <v>0</v>
      </c>
      <c r="Z406">
        <v>0</v>
      </c>
      <c r="AA406" s="1">
        <v>3.6639341859715198E-5</v>
      </c>
      <c r="AB406">
        <v>0</v>
      </c>
      <c r="AC406" s="1">
        <v>6.7394676483456206E-5</v>
      </c>
      <c r="AD406">
        <v>0</v>
      </c>
      <c r="AE406">
        <v>0</v>
      </c>
      <c r="AF406">
        <v>2.9416090601558999E-4</v>
      </c>
      <c r="AG406" s="1">
        <v>5.6256258508759102E-5</v>
      </c>
      <c r="AH406">
        <v>0</v>
      </c>
      <c r="AI406">
        <v>2.4666571059802001E-4</v>
      </c>
      <c r="AJ406">
        <v>0</v>
      </c>
      <c r="AK406">
        <v>0</v>
      </c>
      <c r="AL406">
        <v>0</v>
      </c>
      <c r="AM406">
        <v>2.2812236202114401E-3</v>
      </c>
      <c r="AN406">
        <v>0</v>
      </c>
      <c r="AO406">
        <v>0</v>
      </c>
      <c r="AP406">
        <v>0</v>
      </c>
      <c r="AQ406">
        <v>0</v>
      </c>
      <c r="AR406">
        <v>0</v>
      </c>
      <c r="AS406" s="2">
        <v>1.14061181010572E-4</v>
      </c>
      <c r="AT406" s="2">
        <v>5.9480555781854356E-5</v>
      </c>
      <c r="AU406" s="2">
        <v>3.1828860818674311E-5</v>
      </c>
      <c r="AV406" s="2">
        <f>AS406*AT406*AU406</f>
        <v>2.1594043756650424E-13</v>
      </c>
    </row>
    <row r="407" spans="1:48" x14ac:dyDescent="0.2">
      <c r="A407" t="s">
        <v>1159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4.7802289729677999E-4</v>
      </c>
      <c r="I407">
        <v>0</v>
      </c>
      <c r="J407" s="1">
        <v>5.7160193641148297E-5</v>
      </c>
      <c r="K407">
        <v>0</v>
      </c>
      <c r="L407">
        <v>0</v>
      </c>
      <c r="M407">
        <v>1.59572835793414E-3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3.30496571098074E-4</v>
      </c>
      <c r="U407">
        <v>1.02311932426537E-2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1.8679217531989999E-3</v>
      </c>
      <c r="AG407">
        <v>0</v>
      </c>
      <c r="AH407">
        <v>0</v>
      </c>
      <c r="AI407" s="1">
        <v>3.4418471246235402E-5</v>
      </c>
      <c r="AJ407">
        <v>0</v>
      </c>
      <c r="AK407">
        <v>0</v>
      </c>
      <c r="AL407">
        <v>9.1461253042800002E-3</v>
      </c>
      <c r="AM407">
        <v>0</v>
      </c>
      <c r="AN407">
        <v>0</v>
      </c>
      <c r="AO407">
        <v>0</v>
      </c>
      <c r="AP407">
        <v>0</v>
      </c>
      <c r="AQ407">
        <v>0</v>
      </c>
      <c r="AR407" s="1">
        <v>8.8265502631916797E-5</v>
      </c>
      <c r="AS407" s="2">
        <v>1.128360750065144E-4</v>
      </c>
      <c r="AT407" s="2">
        <v>1.365371698206727E-3</v>
      </c>
      <c r="AU407" s="2">
        <v>7.1450242051435372E-6</v>
      </c>
      <c r="AV407" s="2">
        <f>AS407*AT407*AU407</f>
        <v>1.1007851741616909E-12</v>
      </c>
    </row>
    <row r="408" spans="1:48" x14ac:dyDescent="0.2">
      <c r="A408" t="s">
        <v>1691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2.2401571178690799E-3</v>
      </c>
      <c r="N408">
        <v>1.6139327072125401E-2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 s="2">
        <v>1.12007855893454E-4</v>
      </c>
      <c r="AT408" s="2">
        <v>1.0087079420078376E-3</v>
      </c>
      <c r="AU408" s="2">
        <v>0</v>
      </c>
      <c r="AV408" s="2">
        <f>AS408*AT408*AU408</f>
        <v>0</v>
      </c>
    </row>
    <row r="409" spans="1:48" x14ac:dyDescent="0.2">
      <c r="A409" t="s">
        <v>424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4.6284001669259003E-4</v>
      </c>
      <c r="P409" s="1">
        <v>4.64757443090451E-5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1.7702248185519499E-3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 s="2">
        <v>1.11653241762227E-4</v>
      </c>
      <c r="AT409" s="2">
        <v>2.9047340193153188E-6</v>
      </c>
      <c r="AU409" s="2">
        <v>0</v>
      </c>
      <c r="AV409" s="2">
        <f>AS409*AT409*AU409</f>
        <v>0</v>
      </c>
    </row>
    <row r="410" spans="1:48" x14ac:dyDescent="0.2">
      <c r="A410" t="s">
        <v>1584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s="1">
        <v>8.3277154300670096E-5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8.1315544084957004E-4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1.95038003728667E-4</v>
      </c>
      <c r="AJ410">
        <v>0</v>
      </c>
      <c r="AK410">
        <v>0</v>
      </c>
      <c r="AL410">
        <v>0</v>
      </c>
      <c r="AM410">
        <v>2.1907786308638499E-3</v>
      </c>
      <c r="AN410">
        <v>0</v>
      </c>
      <c r="AO410">
        <v>0</v>
      </c>
      <c r="AP410">
        <v>0</v>
      </c>
      <c r="AQ410">
        <v>0</v>
      </c>
      <c r="AR410">
        <v>0</v>
      </c>
      <c r="AS410" s="2">
        <v>1.095389315431925E-4</v>
      </c>
      <c r="AT410" s="2">
        <v>6.8216912429931698E-5</v>
      </c>
      <c r="AU410" s="2">
        <v>0</v>
      </c>
      <c r="AV410" s="2">
        <f>AS410*AT410*AU410</f>
        <v>0</v>
      </c>
    </row>
    <row r="411" spans="1:48" x14ac:dyDescent="0.2">
      <c r="A411" t="s">
        <v>1874</v>
      </c>
      <c r="B411">
        <v>1.8672484619769201E-4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s="1">
        <v>1.9827893881111899E-5</v>
      </c>
      <c r="V411">
        <v>0</v>
      </c>
      <c r="W411">
        <v>1.2889344470268199E-3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 s="1">
        <v>1.5074164891265E-5</v>
      </c>
      <c r="AN411">
        <v>0</v>
      </c>
      <c r="AO411">
        <v>6.90054748683362E-4</v>
      </c>
      <c r="AP411">
        <v>0</v>
      </c>
      <c r="AQ411">
        <v>0</v>
      </c>
      <c r="AR411">
        <v>0</v>
      </c>
      <c r="AS411" s="2">
        <v>1.0903941033995694E-4</v>
      </c>
      <c r="AT411" s="2">
        <v>1.2392433675694937E-6</v>
      </c>
      <c r="AU411" s="2">
        <v>0</v>
      </c>
      <c r="AV411" s="2">
        <f>AS411*AT411*AU411</f>
        <v>0</v>
      </c>
    </row>
    <row r="412" spans="1:48" x14ac:dyDescent="0.2">
      <c r="A412" t="s">
        <v>1029</v>
      </c>
      <c r="B412">
        <v>1.0810385832497899E-4</v>
      </c>
      <c r="C412">
        <v>3.59950956682152E-4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5.4961724654950203E-4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1.19345984007638E-4</v>
      </c>
      <c r="U412">
        <v>1.03105048181782E-3</v>
      </c>
      <c r="V412">
        <v>0</v>
      </c>
      <c r="W412">
        <v>2.5372725335173697E-4</v>
      </c>
      <c r="X412">
        <v>0</v>
      </c>
      <c r="Y412">
        <v>0</v>
      </c>
      <c r="Z412">
        <v>0</v>
      </c>
      <c r="AA412">
        <v>0</v>
      </c>
      <c r="AB412">
        <v>0</v>
      </c>
      <c r="AC412" s="1">
        <v>6.6289845721432395E-5</v>
      </c>
      <c r="AD412">
        <v>0</v>
      </c>
      <c r="AE412">
        <v>0</v>
      </c>
      <c r="AF412">
        <v>0</v>
      </c>
      <c r="AG412">
        <v>0</v>
      </c>
      <c r="AH412">
        <v>0</v>
      </c>
      <c r="AI412" s="1">
        <v>6.3100530618098304E-5</v>
      </c>
      <c r="AJ412">
        <v>0</v>
      </c>
      <c r="AK412">
        <v>0</v>
      </c>
      <c r="AL412">
        <v>0</v>
      </c>
      <c r="AM412">
        <v>1.07026570727981E-3</v>
      </c>
      <c r="AN412">
        <v>0</v>
      </c>
      <c r="AO412">
        <v>5.0777613582360598E-4</v>
      </c>
      <c r="AP412">
        <v>1.4289921787221901E-3</v>
      </c>
      <c r="AQ412">
        <v>0</v>
      </c>
      <c r="AR412">
        <v>0</v>
      </c>
      <c r="AS412" s="2">
        <v>1.0892824613977039E-4</v>
      </c>
      <c r="AT412" s="2">
        <v>1.6183956480497129E-4</v>
      </c>
      <c r="AU412" s="2">
        <v>1.1369602540395676E-4</v>
      </c>
      <c r="AV412" s="2">
        <f>AS412*AT412*AU412</f>
        <v>2.0043358565850749E-12</v>
      </c>
    </row>
    <row r="413" spans="1:48" x14ac:dyDescent="0.2">
      <c r="A413" t="s">
        <v>469</v>
      </c>
      <c r="B413">
        <v>0</v>
      </c>
      <c r="C413">
        <v>2.0922149357150001E-3</v>
      </c>
      <c r="D413">
        <v>0</v>
      </c>
      <c r="E413">
        <v>0</v>
      </c>
      <c r="F413">
        <v>2.9572100664625399E-3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8.8992543038635E-4</v>
      </c>
      <c r="N413">
        <v>0</v>
      </c>
      <c r="O413">
        <v>1.2367692249326599E-3</v>
      </c>
      <c r="P413">
        <v>3.45779537659295E-3</v>
      </c>
      <c r="Q413">
        <v>0</v>
      </c>
      <c r="R413">
        <v>1.8350120295232999E-4</v>
      </c>
      <c r="S413">
        <v>0</v>
      </c>
      <c r="T413">
        <v>0</v>
      </c>
      <c r="U413">
        <v>0</v>
      </c>
      <c r="V413">
        <v>3.6324010170722801E-4</v>
      </c>
      <c r="W413">
        <v>0</v>
      </c>
      <c r="X413" s="1">
        <v>5.0084688655362699E-5</v>
      </c>
      <c r="Y413">
        <v>0</v>
      </c>
      <c r="Z413">
        <v>0</v>
      </c>
      <c r="AA413" s="1">
        <v>2.3204916511152999E-5</v>
      </c>
      <c r="AB413">
        <v>0</v>
      </c>
      <c r="AC413">
        <v>1.20426553060602E-4</v>
      </c>
      <c r="AD413" s="1">
        <v>5.7553956834532297E-5</v>
      </c>
      <c r="AE413">
        <v>0</v>
      </c>
      <c r="AF413">
        <v>0</v>
      </c>
      <c r="AG413">
        <v>0</v>
      </c>
      <c r="AH413" s="1">
        <v>4.6238925777276298E-5</v>
      </c>
      <c r="AI413">
        <v>3.9007600745733499E-4</v>
      </c>
      <c r="AJ413" s="1">
        <v>1.9452982142162299E-5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 s="2">
        <v>1.0864667905481431E-4</v>
      </c>
      <c r="AT413" s="2">
        <v>2.6261773929491119E-4</v>
      </c>
      <c r="AU413" s="2">
        <v>6.8910961992157699E-4</v>
      </c>
      <c r="AV413" s="2">
        <f>AS413*AT413*AU413</f>
        <v>1.9662051402475637E-11</v>
      </c>
    </row>
    <row r="414" spans="1:48" x14ac:dyDescent="0.2">
      <c r="A414" t="s">
        <v>868</v>
      </c>
      <c r="B414" s="1">
        <v>7.8620987872712604E-5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s="1">
        <v>4.59023015413992E-5</v>
      </c>
      <c r="U414">
        <v>0</v>
      </c>
      <c r="V414">
        <v>0</v>
      </c>
      <c r="W414">
        <v>0</v>
      </c>
      <c r="X414">
        <v>0</v>
      </c>
      <c r="Y414">
        <v>0</v>
      </c>
      <c r="Z414" s="1">
        <v>3.5295363365765801E-5</v>
      </c>
      <c r="AA414" s="1">
        <v>2.07622937205053E-5</v>
      </c>
      <c r="AB414">
        <v>1.9826517967781901E-3</v>
      </c>
      <c r="AC414">
        <v>1.388772267864E-3</v>
      </c>
      <c r="AD414">
        <v>0</v>
      </c>
      <c r="AE414">
        <v>0</v>
      </c>
      <c r="AF414">
        <v>0</v>
      </c>
      <c r="AG414">
        <v>0</v>
      </c>
      <c r="AH414">
        <v>0</v>
      </c>
      <c r="AI414" s="1">
        <v>4.5891294994980603E-5</v>
      </c>
      <c r="AJ414">
        <v>0</v>
      </c>
      <c r="AK414">
        <v>0</v>
      </c>
      <c r="AL414">
        <v>1.5558654156720901E-3</v>
      </c>
      <c r="AM414">
        <v>0</v>
      </c>
      <c r="AN414" s="1">
        <v>9.3004222391696495E-5</v>
      </c>
      <c r="AO414">
        <v>0</v>
      </c>
      <c r="AP414" s="1">
        <v>5.4541686210770801E-5</v>
      </c>
      <c r="AQ414" s="1">
        <v>1.3336178384722E-5</v>
      </c>
      <c r="AR414">
        <v>0</v>
      </c>
      <c r="AS414" s="2">
        <v>1.0832067830592114E-4</v>
      </c>
      <c r="AT414" s="2">
        <v>1.9833564065620648E-4</v>
      </c>
      <c r="AU414" s="2">
        <v>2.5952867150631625E-6</v>
      </c>
      <c r="AV414" s="2">
        <f>AS414*AT414*AU414</f>
        <v>5.5756753421203828E-14</v>
      </c>
    </row>
    <row r="415" spans="1:48" x14ac:dyDescent="0.2">
      <c r="A415" t="s">
        <v>2529</v>
      </c>
      <c r="B415">
        <v>0</v>
      </c>
      <c r="C415">
        <v>0</v>
      </c>
      <c r="D415">
        <v>1.6283880216028601E-3</v>
      </c>
      <c r="E415">
        <v>1.7415891488751299E-4</v>
      </c>
      <c r="F415">
        <v>0</v>
      </c>
      <c r="G415">
        <v>0</v>
      </c>
      <c r="H415">
        <v>0</v>
      </c>
      <c r="I415">
        <v>4.0552343717506099E-4</v>
      </c>
      <c r="J415">
        <v>0</v>
      </c>
      <c r="K415" s="1">
        <v>3.8349194986481898E-5</v>
      </c>
      <c r="L415">
        <v>0</v>
      </c>
      <c r="M415">
        <v>0</v>
      </c>
      <c r="N415">
        <v>2.73547916476702E-4</v>
      </c>
      <c r="O415" s="1">
        <v>9.1050495087066996E-5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2.2000776497994E-3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 s="2">
        <v>1.081655574425735E-4</v>
      </c>
      <c r="AT415" s="2">
        <v>1.6548653007272593E-4</v>
      </c>
      <c r="AU415" s="2">
        <v>0</v>
      </c>
      <c r="AV415" s="2">
        <f>AS415*AT415*AU415</f>
        <v>0</v>
      </c>
    </row>
    <row r="416" spans="1:48" x14ac:dyDescent="0.2">
      <c r="A416" t="s">
        <v>1219</v>
      </c>
      <c r="B416">
        <v>0</v>
      </c>
      <c r="C416">
        <v>0</v>
      </c>
      <c r="D416">
        <v>7.1045500556418304E-4</v>
      </c>
      <c r="E416">
        <v>2.5611605130516701E-4</v>
      </c>
      <c r="F416">
        <v>7.1689941005152703E-4</v>
      </c>
      <c r="G416">
        <v>3.5779043183485799E-4</v>
      </c>
      <c r="H416">
        <v>1.9519268306285201E-3</v>
      </c>
      <c r="I416">
        <v>0</v>
      </c>
      <c r="J416">
        <v>0</v>
      </c>
      <c r="K416">
        <v>1.4061371495043299E-4</v>
      </c>
      <c r="L416">
        <v>2.28736167935505E-3</v>
      </c>
      <c r="M416">
        <v>0</v>
      </c>
      <c r="N416">
        <v>0</v>
      </c>
      <c r="O416">
        <v>1.4416328388785601E-4</v>
      </c>
      <c r="P416">
        <v>9.6669548162813803E-4</v>
      </c>
      <c r="Q416">
        <v>0</v>
      </c>
      <c r="R416">
        <v>0</v>
      </c>
      <c r="S416">
        <v>8.0619155111254399E-4</v>
      </c>
      <c r="T416">
        <v>0</v>
      </c>
      <c r="U416">
        <v>0</v>
      </c>
      <c r="V416">
        <v>0</v>
      </c>
      <c r="W416">
        <v>0</v>
      </c>
      <c r="X416">
        <v>4.9174057952537902E-4</v>
      </c>
      <c r="Y416">
        <v>0</v>
      </c>
      <c r="Z416">
        <v>1.05886090097297E-4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 s="2">
        <v>1.0796069936749369E-4</v>
      </c>
      <c r="AT416" s="2">
        <v>3.7873291953372201E-4</v>
      </c>
      <c r="AU416" s="2">
        <v>8.9612426256440879E-5</v>
      </c>
      <c r="AV416" s="2">
        <f>AS416*AT416*AU416</f>
        <v>3.664097157764469E-12</v>
      </c>
    </row>
    <row r="417" spans="1:48" x14ac:dyDescent="0.2">
      <c r="A417" t="s">
        <v>194</v>
      </c>
      <c r="B417" s="1">
        <v>7.8620987872712604E-5</v>
      </c>
      <c r="C417">
        <v>2.36217815322662E-4</v>
      </c>
      <c r="D417">
        <v>0</v>
      </c>
      <c r="E417">
        <v>0</v>
      </c>
      <c r="F417">
        <v>2.83772683145396E-4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s="1">
        <v>1.8590297723617999E-5</v>
      </c>
      <c r="Q417">
        <v>0</v>
      </c>
      <c r="R417" s="1">
        <v>9.17506014761652E-5</v>
      </c>
      <c r="S417">
        <v>0</v>
      </c>
      <c r="T417">
        <v>1.8360920616559699E-4</v>
      </c>
      <c r="U417">
        <v>0</v>
      </c>
      <c r="V417">
        <v>0</v>
      </c>
      <c r="W417">
        <v>0</v>
      </c>
      <c r="X417">
        <v>4.2344327681352102E-4</v>
      </c>
      <c r="Y417">
        <v>0</v>
      </c>
      <c r="Z417">
        <v>0</v>
      </c>
      <c r="AA417">
        <v>0</v>
      </c>
      <c r="AB417">
        <v>0</v>
      </c>
      <c r="AC417">
        <v>3.7067072065900901E-3</v>
      </c>
      <c r="AD417">
        <v>0</v>
      </c>
      <c r="AE417" s="1">
        <v>2.2872827081427201E-5</v>
      </c>
      <c r="AF417">
        <v>1.05162523900573E-3</v>
      </c>
      <c r="AG417">
        <v>0</v>
      </c>
      <c r="AH417">
        <v>1.4796456248728401E-4</v>
      </c>
      <c r="AI417">
        <v>6.6542377742721901E-4</v>
      </c>
      <c r="AJ417">
        <v>0</v>
      </c>
      <c r="AK417">
        <v>0</v>
      </c>
      <c r="AL417">
        <v>1.09107524086372E-3</v>
      </c>
      <c r="AM417">
        <v>1.5375648189090299E-3</v>
      </c>
      <c r="AN417">
        <v>6.0452744554602704E-4</v>
      </c>
      <c r="AO417">
        <v>0</v>
      </c>
      <c r="AP417">
        <v>0</v>
      </c>
      <c r="AQ417">
        <v>0</v>
      </c>
      <c r="AR417">
        <v>2.80844781101553E-4</v>
      </c>
      <c r="AS417" s="2">
        <v>1.0771208043408237E-4</v>
      </c>
      <c r="AT417" s="2">
        <v>4.9587424165922767E-4</v>
      </c>
      <c r="AU417" s="2">
        <v>6.4998812308507246E-5</v>
      </c>
      <c r="AV417" s="2">
        <f>AS417*AT417*AU417</f>
        <v>3.4716935666234325E-12</v>
      </c>
    </row>
    <row r="418" spans="1:48" x14ac:dyDescent="0.2">
      <c r="A418" t="s">
        <v>708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2.1480958664498099E-4</v>
      </c>
      <c r="N418">
        <v>9.6957539284520198E-3</v>
      </c>
      <c r="O418">
        <v>0</v>
      </c>
      <c r="P418">
        <v>0</v>
      </c>
      <c r="Q418">
        <v>1.9338331548256499E-3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 s="2">
        <v>1.0743213707353156E-4</v>
      </c>
      <c r="AT418" s="2">
        <v>6.0598462052825124E-4</v>
      </c>
      <c r="AU418" s="2">
        <v>0</v>
      </c>
      <c r="AV418" s="2">
        <f>AS418*AT418*AU418</f>
        <v>0</v>
      </c>
    </row>
    <row r="419" spans="1:48" x14ac:dyDescent="0.2">
      <c r="A419" t="s">
        <v>734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1.8495946052479899E-4</v>
      </c>
      <c r="H419">
        <v>0</v>
      </c>
      <c r="I419">
        <v>0</v>
      </c>
      <c r="J419">
        <v>0</v>
      </c>
      <c r="K419">
        <v>1.08656052461698E-4</v>
      </c>
      <c r="L419">
        <v>2.5204136240440499E-3</v>
      </c>
      <c r="M419">
        <v>9.8198668180562803E-4</v>
      </c>
      <c r="N419">
        <v>0</v>
      </c>
      <c r="O419">
        <v>8.72567244584392E-4</v>
      </c>
      <c r="P419">
        <v>8.4585854642461997E-4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1.0000352953633601E-3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 s="2">
        <v>1.0740847196882585E-4</v>
      </c>
      <c r="AT419" s="2">
        <v>2.7289421661450187E-4</v>
      </c>
      <c r="AU419" s="2">
        <v>0</v>
      </c>
      <c r="AV419" s="2">
        <f>AS419*AT419*AU419</f>
        <v>0</v>
      </c>
    </row>
    <row r="420" spans="1:48" x14ac:dyDescent="0.2">
      <c r="A420" t="s">
        <v>924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2.1420921099607202E-3</v>
      </c>
      <c r="R420" s="1">
        <v>8.1556090201035704E-5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 s="2">
        <v>1.0710460549803601E-4</v>
      </c>
      <c r="AT420" s="2">
        <v>5.0972556375647315E-6</v>
      </c>
      <c r="AU420" s="2">
        <v>0</v>
      </c>
      <c r="AV420" s="2">
        <f>AS420*AT420*AU420</f>
        <v>0</v>
      </c>
    </row>
    <row r="421" spans="1:48" x14ac:dyDescent="0.2">
      <c r="A421" t="s">
        <v>182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2.1313089281545898E-3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 s="2">
        <v>1.0656544640772949E-4</v>
      </c>
      <c r="AT421" s="2">
        <v>0</v>
      </c>
      <c r="AU421" s="2">
        <v>0</v>
      </c>
      <c r="AV421" s="2">
        <f>AS421*AT421*AU421</f>
        <v>0</v>
      </c>
    </row>
    <row r="422" spans="1:48" x14ac:dyDescent="0.2">
      <c r="A422" t="s">
        <v>1583</v>
      </c>
      <c r="B422" s="1">
        <v>2.9482870452267201E-5</v>
      </c>
      <c r="C422">
        <v>2.9246015230424802E-4</v>
      </c>
      <c r="D422">
        <v>0</v>
      </c>
      <c r="E422">
        <v>0</v>
      </c>
      <c r="F422" s="1">
        <v>2.9870808752146901E-5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1.08972030512168E-4</v>
      </c>
      <c r="W422">
        <v>2.0907125676183102E-3</v>
      </c>
      <c r="X422">
        <v>0</v>
      </c>
      <c r="Y422">
        <v>0</v>
      </c>
      <c r="Z422">
        <v>0</v>
      </c>
      <c r="AA422">
        <v>0</v>
      </c>
      <c r="AB422">
        <v>0</v>
      </c>
      <c r="AC422" s="1">
        <v>2.20966152404774E-6</v>
      </c>
      <c r="AD422">
        <v>0</v>
      </c>
      <c r="AE422">
        <v>0</v>
      </c>
      <c r="AF422">
        <v>0</v>
      </c>
      <c r="AG422">
        <v>0</v>
      </c>
      <c r="AH422">
        <v>0</v>
      </c>
      <c r="AI422" s="1">
        <v>2.8682059371862899E-5</v>
      </c>
      <c r="AJ422">
        <v>0</v>
      </c>
      <c r="AK422">
        <v>0</v>
      </c>
      <c r="AL422" s="1">
        <v>5.90834967976744E-5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s="2">
        <v>1.0600977190352887E-4</v>
      </c>
      <c r="AT422" s="2">
        <v>5.6234511058490646E-6</v>
      </c>
      <c r="AU422" s="2">
        <v>5.391287394607036E-5</v>
      </c>
      <c r="AV422" s="2">
        <f>AS422*AT422*AU422</f>
        <v>3.2139662135458966E-14</v>
      </c>
    </row>
    <row r="423" spans="1:48" x14ac:dyDescent="0.2">
      <c r="A423" t="s">
        <v>2479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2.0860883979958601E-3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 s="2">
        <v>1.0430441989979301E-4</v>
      </c>
      <c r="AT423" s="2">
        <v>0</v>
      </c>
      <c r="AU423" s="2">
        <v>0</v>
      </c>
      <c r="AV423" s="2">
        <f>AS423*AT423*AU423</f>
        <v>0</v>
      </c>
    </row>
    <row r="424" spans="1:48" x14ac:dyDescent="0.2">
      <c r="A424" t="s">
        <v>2206</v>
      </c>
      <c r="B424">
        <v>0</v>
      </c>
      <c r="C424">
        <v>0</v>
      </c>
      <c r="D424">
        <v>0</v>
      </c>
      <c r="E424">
        <v>0</v>
      </c>
      <c r="F424">
        <v>3.4351430064968999E-4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8.2855126277349802E-4</v>
      </c>
      <c r="N424">
        <v>0</v>
      </c>
      <c r="O424">
        <v>0</v>
      </c>
      <c r="P424">
        <v>3.1603506130150602E-4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9.0810025426807102E-4</v>
      </c>
      <c r="W424">
        <v>0</v>
      </c>
      <c r="X424">
        <v>0</v>
      </c>
      <c r="Y424" s="1">
        <v>7.5080007132600601E-5</v>
      </c>
      <c r="Z424">
        <v>0</v>
      </c>
      <c r="AA424">
        <v>0</v>
      </c>
      <c r="AB424">
        <v>1.1683483802442901E-3</v>
      </c>
      <c r="AC424">
        <v>0</v>
      </c>
      <c r="AD424">
        <v>0</v>
      </c>
      <c r="AE424">
        <v>0</v>
      </c>
      <c r="AF424">
        <v>0</v>
      </c>
      <c r="AG424">
        <v>1.51891897973649E-4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 s="2">
        <v>1.0359898250751943E-4</v>
      </c>
      <c r="AT424" s="2">
        <v>1.9752191331344126E-5</v>
      </c>
      <c r="AU424" s="2">
        <v>1.7543830661142623E-4</v>
      </c>
      <c r="AV424" s="2">
        <f>AS424*AT424*AU424</f>
        <v>3.5900062159258536E-13</v>
      </c>
    </row>
    <row r="425" spans="1:48" x14ac:dyDescent="0.2">
      <c r="A425" t="s">
        <v>714</v>
      </c>
      <c r="B425">
        <v>0</v>
      </c>
      <c r="C425" s="1">
        <v>6.7490804377903497E-5</v>
      </c>
      <c r="D425">
        <v>0</v>
      </c>
      <c r="E425">
        <v>0</v>
      </c>
      <c r="F425">
        <v>0</v>
      </c>
      <c r="G425">
        <v>0</v>
      </c>
      <c r="H425">
        <v>0</v>
      </c>
      <c r="I425" s="1">
        <v>7.2786257954498098E-5</v>
      </c>
      <c r="J425">
        <v>0</v>
      </c>
      <c r="K425" s="1">
        <v>9.5872987466204704E-5</v>
      </c>
      <c r="L425" s="1">
        <v>9.4947088577002094E-5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1.8984446477584599E-3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 s="2">
        <v>1.0335519465895814E-4</v>
      </c>
      <c r="AT425" s="2">
        <v>5.9341930360626309E-6</v>
      </c>
      <c r="AU425" s="2">
        <v>8.4363505472379372E-6</v>
      </c>
      <c r="AV425" s="2">
        <f>AS425*AT425*AU425</f>
        <v>5.1742641510170317E-15</v>
      </c>
    </row>
    <row r="426" spans="1:48" x14ac:dyDescent="0.2">
      <c r="A426" t="s">
        <v>695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1.29416332341141E-4</v>
      </c>
      <c r="AA426">
        <v>0</v>
      </c>
      <c r="AB426">
        <v>2.01805629314923E-3</v>
      </c>
      <c r="AC426" s="1">
        <v>7.7338153341671098E-6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 s="2">
        <v>1.009028146574615E-4</v>
      </c>
      <c r="AT426" s="2">
        <v>8.5718842297067561E-6</v>
      </c>
      <c r="AU426" s="2">
        <v>0</v>
      </c>
      <c r="AV426" s="2">
        <f>AS426*AT426*AU426</f>
        <v>0</v>
      </c>
    </row>
    <row r="427" spans="1:48" x14ac:dyDescent="0.2">
      <c r="A427" t="s">
        <v>985</v>
      </c>
      <c r="B427">
        <v>0</v>
      </c>
      <c r="C427">
        <v>0</v>
      </c>
      <c r="D427">
        <v>2.7035013486070597E-4</v>
      </c>
      <c r="E427">
        <v>1.05519813137728E-3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1.0546028621282501E-3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6.7268543104974301E-4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 s="2">
        <v>9.9881921401934949E-5</v>
      </c>
      <c r="AT427" s="2">
        <v>6.5949883211079998E-5</v>
      </c>
      <c r="AU427" s="2">
        <v>0</v>
      </c>
      <c r="AV427" s="2">
        <f>AS427*AT427*AU427</f>
        <v>0</v>
      </c>
    </row>
    <row r="428" spans="1:48" x14ac:dyDescent="0.2">
      <c r="A428" t="s">
        <v>829</v>
      </c>
      <c r="B428">
        <v>3.43966821943117E-4</v>
      </c>
      <c r="C428">
        <v>7.6489578294957304E-4</v>
      </c>
      <c r="D428">
        <v>0</v>
      </c>
      <c r="E428">
        <v>0</v>
      </c>
      <c r="F428">
        <v>5.5260996191471804E-4</v>
      </c>
      <c r="G428">
        <v>0</v>
      </c>
      <c r="H428">
        <v>0</v>
      </c>
      <c r="I428">
        <v>1.66368589610281E-4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3.5701535166012102E-4</v>
      </c>
      <c r="R428">
        <v>0</v>
      </c>
      <c r="S428">
        <v>0</v>
      </c>
      <c r="T428">
        <v>0</v>
      </c>
      <c r="U428">
        <v>0</v>
      </c>
      <c r="V428">
        <v>4.7221213221939701E-4</v>
      </c>
      <c r="W428">
        <v>0</v>
      </c>
      <c r="X428">
        <v>0</v>
      </c>
      <c r="Y428">
        <v>0</v>
      </c>
      <c r="Z428">
        <v>0</v>
      </c>
      <c r="AA428" s="1">
        <v>2.3204916511152999E-5</v>
      </c>
      <c r="AB428">
        <v>8.8511240927597798E-4</v>
      </c>
      <c r="AC428">
        <v>7.2145448760158905E-4</v>
      </c>
      <c r="AD428" s="1">
        <v>5.7553956834532297E-5</v>
      </c>
      <c r="AE428" s="1">
        <v>8.0054894784995395E-5</v>
      </c>
      <c r="AF428">
        <v>1.1031033975584599E-3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 s="1">
        <v>7.5370824456325101E-5</v>
      </c>
      <c r="AN428">
        <v>0</v>
      </c>
      <c r="AO428">
        <v>0</v>
      </c>
      <c r="AP428">
        <v>0</v>
      </c>
      <c r="AQ428" s="1">
        <v>7.1126284718517707E-5</v>
      </c>
      <c r="AR428">
        <v>0</v>
      </c>
      <c r="AS428" s="2">
        <v>9.8950758822466769E-5</v>
      </c>
      <c r="AT428" s="2">
        <v>1.1403486782250307E-4</v>
      </c>
      <c r="AU428" s="2">
        <v>2.3380959380367165E-4</v>
      </c>
      <c r="AV428" s="2">
        <f>AS428*AT428*AU428</f>
        <v>2.6382692761353351E-12</v>
      </c>
    </row>
    <row r="429" spans="1:48" x14ac:dyDescent="0.2">
      <c r="A429" t="s">
        <v>1896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1.74530011911543E-2</v>
      </c>
      <c r="M429">
        <v>0</v>
      </c>
      <c r="N429">
        <v>0</v>
      </c>
      <c r="O429">
        <v>0</v>
      </c>
      <c r="P429">
        <v>1.41286262699497E-3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1.82126140564955E-4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1.9660050387016498E-3</v>
      </c>
      <c r="AP429">
        <v>0</v>
      </c>
      <c r="AQ429">
        <v>0</v>
      </c>
      <c r="AR429">
        <v>0</v>
      </c>
      <c r="AS429" s="2">
        <v>9.8300251935082487E-5</v>
      </c>
      <c r="AT429" s="2">
        <v>1.1904993724196392E-3</v>
      </c>
      <c r="AU429" s="2">
        <v>0</v>
      </c>
      <c r="AV429" s="2">
        <f>AS429*AT429*AU429</f>
        <v>0</v>
      </c>
    </row>
    <row r="430" spans="1:48" x14ac:dyDescent="0.2">
      <c r="A430" t="s">
        <v>1122</v>
      </c>
      <c r="B430">
        <v>0</v>
      </c>
      <c r="C430">
        <v>0</v>
      </c>
      <c r="D430">
        <v>0</v>
      </c>
      <c r="E430">
        <v>2.5611605130516701E-4</v>
      </c>
      <c r="F430">
        <v>0</v>
      </c>
      <c r="G430">
        <v>0</v>
      </c>
      <c r="H430">
        <v>0</v>
      </c>
      <c r="I430">
        <v>0</v>
      </c>
      <c r="J430">
        <v>6.2436519208023495E-4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1.9578937669876002E-3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s="1">
        <v>6.1065569766192098E-5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 s="2">
        <v>9.7894688349380013E-5</v>
      </c>
      <c r="AT430" s="2">
        <v>1.6007253206572938E-5</v>
      </c>
      <c r="AU430" s="2">
        <v>8.5678845230803386E-5</v>
      </c>
      <c r="AV430" s="2">
        <f>AS430*AT430*AU430</f>
        <v>1.3426089793013808E-13</v>
      </c>
    </row>
    <row r="431" spans="1:48" x14ac:dyDescent="0.2">
      <c r="A431" t="s">
        <v>58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 s="1">
        <v>7.0351007558336299E-5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1.9472473004071499E-3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 s="2">
        <v>9.7362365020357494E-5</v>
      </c>
      <c r="AT431" s="2">
        <v>0</v>
      </c>
      <c r="AU431" s="2">
        <v>8.7938759447920374E-6</v>
      </c>
      <c r="AV431" s="2">
        <f>AS431*AT431*AU431</f>
        <v>0</v>
      </c>
    </row>
    <row r="432" spans="1:48" x14ac:dyDescent="0.2">
      <c r="A432" t="s">
        <v>96</v>
      </c>
      <c r="B432">
        <v>0</v>
      </c>
      <c r="C432">
        <v>1.79975478341076E-4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1.4290048410287E-3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1">
        <v>4.59023015413992E-5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 s="1">
        <v>1.4655736743886101E-5</v>
      </c>
      <c r="AB432">
        <v>1.84103381129403E-3</v>
      </c>
      <c r="AC432" s="1">
        <v>8.5071968675838204E-5</v>
      </c>
      <c r="AD432">
        <v>0</v>
      </c>
      <c r="AE432">
        <v>0</v>
      </c>
      <c r="AF432">
        <v>0</v>
      </c>
      <c r="AG432" s="1">
        <v>2.2502503403503601E-5</v>
      </c>
      <c r="AH432">
        <v>0</v>
      </c>
      <c r="AI432">
        <v>0</v>
      </c>
      <c r="AJ432">
        <v>0</v>
      </c>
      <c r="AK432">
        <v>0</v>
      </c>
      <c r="AL432">
        <v>1.4180039231441799E-4</v>
      </c>
      <c r="AM432">
        <v>0</v>
      </c>
      <c r="AN432">
        <v>0</v>
      </c>
      <c r="AO432">
        <v>0</v>
      </c>
      <c r="AP432">
        <v>1.5271672139015801E-4</v>
      </c>
      <c r="AQ432">
        <v>0</v>
      </c>
      <c r="AR432">
        <v>0</v>
      </c>
      <c r="AS432" s="2">
        <v>9.6641920718841431E-5</v>
      </c>
      <c r="AT432" s="2">
        <v>2.3724317648775886E-5</v>
      </c>
      <c r="AU432" s="2">
        <v>2.057673199396457E-4</v>
      </c>
      <c r="AV432" s="2">
        <f>AS432*AT432*AU432</f>
        <v>4.7177582643753363E-13</v>
      </c>
    </row>
    <row r="433" spans="1:48" x14ac:dyDescent="0.2">
      <c r="A433" t="s">
        <v>2250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1.3978083819988899E-3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4.3764684203252398E-4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 s="1">
        <v>9.3353248693054498E-5</v>
      </c>
      <c r="AR433">
        <v>0</v>
      </c>
      <c r="AS433" s="2">
        <v>9.6440423636223423E-5</v>
      </c>
      <c r="AT433" s="2">
        <v>0</v>
      </c>
      <c r="AU433" s="2">
        <v>0</v>
      </c>
      <c r="AV433" s="2">
        <f>AS433*AT433*AU433</f>
        <v>0</v>
      </c>
    </row>
    <row r="434" spans="1:48" x14ac:dyDescent="0.2">
      <c r="A434" t="s">
        <v>2528</v>
      </c>
      <c r="B434">
        <v>0</v>
      </c>
      <c r="C434">
        <v>0</v>
      </c>
      <c r="D434">
        <v>7.9847597970487798E-4</v>
      </c>
      <c r="E434">
        <v>1.7415891488751299E-4</v>
      </c>
      <c r="F434">
        <v>0</v>
      </c>
      <c r="G434">
        <v>0</v>
      </c>
      <c r="H434">
        <v>4.5651186691842496E-3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2.04891908135574E-4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s="1">
        <v>1.7209235623117701E-5</v>
      </c>
      <c r="AJ434">
        <v>0</v>
      </c>
      <c r="AK434">
        <v>1.1268602507031201E-3</v>
      </c>
      <c r="AL434">
        <v>3.2692868228046502E-4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 s="2">
        <v>9.62668115203999E-5</v>
      </c>
      <c r="AT434" s="2">
        <v>3.305192131319325E-4</v>
      </c>
      <c r="AU434" s="2">
        <v>0</v>
      </c>
      <c r="AV434" s="2">
        <f>AS434*AT434*AU434</f>
        <v>0</v>
      </c>
    </row>
    <row r="435" spans="1:48" x14ac:dyDescent="0.2">
      <c r="A435" t="s">
        <v>1156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1.4557251590899601E-4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1.76789711294055E-3</v>
      </c>
      <c r="P435">
        <v>2.7885446585427002E-4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 s="2">
        <v>9.5673481442477292E-5</v>
      </c>
      <c r="AT435" s="2">
        <v>1.7428404115891876E-5</v>
      </c>
      <c r="AU435" s="2">
        <v>0</v>
      </c>
      <c r="AV435" s="2">
        <f>AS435*AT435*AU435</f>
        <v>0</v>
      </c>
    </row>
    <row r="436" spans="1:48" x14ac:dyDescent="0.2">
      <c r="A436" t="s">
        <v>214</v>
      </c>
      <c r="B436">
        <v>0</v>
      </c>
      <c r="C436">
        <v>5.5005005567991304E-3</v>
      </c>
      <c r="D436">
        <v>0</v>
      </c>
      <c r="E436">
        <v>0</v>
      </c>
      <c r="F436">
        <v>9.8573668882084896E-4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9.54767872061105E-4</v>
      </c>
      <c r="U436">
        <v>0</v>
      </c>
      <c r="V436">
        <v>1.27134035597529E-3</v>
      </c>
      <c r="W436">
        <v>0</v>
      </c>
      <c r="X436">
        <v>0</v>
      </c>
      <c r="Y436">
        <v>0</v>
      </c>
      <c r="Z436">
        <v>0</v>
      </c>
      <c r="AA436" s="1">
        <v>3.0532784883096001E-5</v>
      </c>
      <c r="AB436">
        <v>0</v>
      </c>
      <c r="AC436" s="1">
        <v>3.4249753622740002E-5</v>
      </c>
      <c r="AD436">
        <v>0</v>
      </c>
      <c r="AE436">
        <v>0</v>
      </c>
      <c r="AF436">
        <v>1.39726430357405E-4</v>
      </c>
      <c r="AG436">
        <v>0</v>
      </c>
      <c r="AH436">
        <v>0</v>
      </c>
      <c r="AI436">
        <v>4.4744012620106101E-4</v>
      </c>
      <c r="AJ436">
        <v>0</v>
      </c>
      <c r="AK436">
        <v>0</v>
      </c>
      <c r="AL436">
        <v>0</v>
      </c>
      <c r="AM436">
        <v>0</v>
      </c>
      <c r="AN436">
        <v>5.5802533435017902E-4</v>
      </c>
      <c r="AO436">
        <v>0</v>
      </c>
      <c r="AP436">
        <v>0</v>
      </c>
      <c r="AQ436">
        <v>0</v>
      </c>
      <c r="AR436">
        <v>0</v>
      </c>
      <c r="AS436" s="2">
        <v>9.5476787206110497E-5</v>
      </c>
      <c r="AT436" s="2">
        <v>7.371510278321157E-5</v>
      </c>
      <c r="AU436" s="2">
        <v>9.7351379830979573E-4</v>
      </c>
      <c r="AV436" s="2">
        <f>AS436*AT436*AU436</f>
        <v>6.8516691446025802E-12</v>
      </c>
    </row>
    <row r="437" spans="1:48" x14ac:dyDescent="0.2">
      <c r="A437" t="s">
        <v>1955</v>
      </c>
      <c r="B437">
        <v>0</v>
      </c>
      <c r="C437">
        <v>2.2496934792634501E-4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s="1">
        <v>7.6698389972963796E-5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2.6278002496410202E-4</v>
      </c>
      <c r="Z437">
        <v>0</v>
      </c>
      <c r="AA437" s="1">
        <v>1.8319670929857599E-5</v>
      </c>
      <c r="AB437">
        <v>0</v>
      </c>
      <c r="AC437">
        <v>0</v>
      </c>
      <c r="AD437">
        <v>0</v>
      </c>
      <c r="AE437">
        <v>1.50960658737419E-3</v>
      </c>
      <c r="AF437">
        <v>0</v>
      </c>
      <c r="AG437" s="1">
        <v>6.7507510210510901E-5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 s="2">
        <v>9.2454250115562789E-5</v>
      </c>
      <c r="AT437" s="2">
        <v>0</v>
      </c>
      <c r="AU437" s="2">
        <v>3.884956613333919E-5</v>
      </c>
      <c r="AV437" s="2">
        <f>AS437*AT437*AU437</f>
        <v>0</v>
      </c>
    </row>
    <row r="438" spans="1:48" x14ac:dyDescent="0.2">
      <c r="A438" t="s">
        <v>2237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9.4386538246846099E-4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9.0347666971637595E-4</v>
      </c>
      <c r="AF438">
        <v>0</v>
      </c>
      <c r="AG438">
        <v>1.6876877552627701E-4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 s="2">
        <v>9.2367102609241841E-5</v>
      </c>
      <c r="AT438" s="2">
        <v>0</v>
      </c>
      <c r="AU438" s="2">
        <v>2.1096096940784626E-5</v>
      </c>
      <c r="AV438" s="2">
        <f>AS438*AT438*AU438</f>
        <v>0</v>
      </c>
    </row>
    <row r="439" spans="1:48" x14ac:dyDescent="0.2">
      <c r="A439" t="s">
        <v>2355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1.6170577219299801E-3</v>
      </c>
      <c r="L439">
        <v>0</v>
      </c>
      <c r="M439">
        <v>0</v>
      </c>
      <c r="N439">
        <v>0</v>
      </c>
      <c r="O439">
        <v>0</v>
      </c>
      <c r="P439" s="1">
        <v>7.4361190894472106E-5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1.94419030192131E-4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 s="2">
        <v>9.0573837606105557E-5</v>
      </c>
      <c r="AT439" s="2">
        <v>4.6475744309045066E-6</v>
      </c>
      <c r="AU439" s="2">
        <v>0</v>
      </c>
      <c r="AV439" s="2">
        <f>AS439*AT439*AU439</f>
        <v>0</v>
      </c>
    </row>
    <row r="440" spans="1:48" x14ac:dyDescent="0.2">
      <c r="A440" t="s">
        <v>461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1.79665545676509E-3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 s="2">
        <v>8.9832772838254496E-5</v>
      </c>
      <c r="AT440" s="2">
        <v>0</v>
      </c>
      <c r="AU440" s="2">
        <v>0</v>
      </c>
      <c r="AV440" s="2">
        <f>AS440*AT440*AU440</f>
        <v>0</v>
      </c>
    </row>
    <row r="441" spans="1:48" x14ac:dyDescent="0.2">
      <c r="A441" t="s">
        <v>70</v>
      </c>
      <c r="B441">
        <v>2.4569058710222601E-4</v>
      </c>
      <c r="C441">
        <v>2.2496934792634501E-4</v>
      </c>
      <c r="D441">
        <v>0</v>
      </c>
      <c r="E441">
        <v>0</v>
      </c>
      <c r="F441">
        <v>2.3448584870435301E-3</v>
      </c>
      <c r="G441">
        <v>0</v>
      </c>
      <c r="H441">
        <v>0</v>
      </c>
      <c r="I441">
        <v>0</v>
      </c>
      <c r="J441" s="1">
        <v>4.3969379723960201E-5</v>
      </c>
      <c r="K441">
        <v>0</v>
      </c>
      <c r="L441">
        <v>0</v>
      </c>
      <c r="M441">
        <v>2.7618375425783202E-4</v>
      </c>
      <c r="N441">
        <v>0</v>
      </c>
      <c r="O441">
        <v>0</v>
      </c>
      <c r="P441">
        <v>0</v>
      </c>
      <c r="Q441">
        <v>3.2726407235511101E-4</v>
      </c>
      <c r="R441">
        <v>9.8886759368755793E-4</v>
      </c>
      <c r="S441">
        <v>0</v>
      </c>
      <c r="T441">
        <v>0</v>
      </c>
      <c r="U441">
        <v>1.22932942062894E-4</v>
      </c>
      <c r="V441">
        <v>2.54268071195059E-4</v>
      </c>
      <c r="W441">
        <v>0</v>
      </c>
      <c r="X441">
        <v>5.1905950061012203E-4</v>
      </c>
      <c r="Y441">
        <v>0</v>
      </c>
      <c r="Z441">
        <v>0</v>
      </c>
      <c r="AA441" s="1">
        <v>3.6639341859715201E-6</v>
      </c>
      <c r="AB441">
        <v>0</v>
      </c>
      <c r="AC441">
        <v>7.1703516455349299E-4</v>
      </c>
      <c r="AD441">
        <v>4.7961630695443597E-4</v>
      </c>
      <c r="AE441">
        <v>0</v>
      </c>
      <c r="AF441">
        <v>1.38255625827327E-3</v>
      </c>
      <c r="AG441" s="1">
        <v>3.9379380956131302E-5</v>
      </c>
      <c r="AH441">
        <v>6.1035382026004695E-4</v>
      </c>
      <c r="AI441">
        <v>7.5720636741717997E-4</v>
      </c>
      <c r="AJ441">
        <v>0</v>
      </c>
      <c r="AK441">
        <v>0</v>
      </c>
      <c r="AL441">
        <v>1.1028919402232499E-4</v>
      </c>
      <c r="AM441" s="1">
        <v>4.5222494673794997E-5</v>
      </c>
      <c r="AN441">
        <v>1.4880675582671401E-4</v>
      </c>
      <c r="AO441">
        <v>2.86437820208188E-4</v>
      </c>
      <c r="AP441">
        <v>0</v>
      </c>
      <c r="AQ441">
        <v>0</v>
      </c>
      <c r="AR441">
        <v>7.3019643086403901E-4</v>
      </c>
      <c r="AS441" s="2">
        <v>8.9557627442859953E-5</v>
      </c>
      <c r="AT441" s="2">
        <v>3.4230938795734963E-4</v>
      </c>
      <c r="AU441" s="2">
        <v>4.2384061349817911E-4</v>
      </c>
      <c r="AV441" s="2">
        <f>AS441*AT441*AU441</f>
        <v>1.2993434435030041E-11</v>
      </c>
    </row>
    <row r="442" spans="1:48" x14ac:dyDescent="0.2">
      <c r="A442" t="s">
        <v>1751</v>
      </c>
      <c r="B442">
        <v>0</v>
      </c>
      <c r="C442">
        <v>0</v>
      </c>
      <c r="D442">
        <v>0</v>
      </c>
      <c r="E442">
        <v>0</v>
      </c>
      <c r="F442">
        <v>4.0325591815398398E-4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3.0447270402208398E-4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s="1">
        <v>3.9379380956131302E-5</v>
      </c>
      <c r="AH442">
        <v>0</v>
      </c>
      <c r="AI442">
        <v>0</v>
      </c>
      <c r="AJ442">
        <v>0</v>
      </c>
      <c r="AK442">
        <v>0</v>
      </c>
      <c r="AL442">
        <v>1.5164764178069699E-3</v>
      </c>
      <c r="AM442">
        <v>1.45214455119186E-3</v>
      </c>
      <c r="AN442">
        <v>1.0602481352653399E-3</v>
      </c>
      <c r="AO442">
        <v>0</v>
      </c>
      <c r="AP442">
        <v>0</v>
      </c>
      <c r="AQ442">
        <v>0</v>
      </c>
      <c r="AR442">
        <v>0</v>
      </c>
      <c r="AS442" s="2">
        <v>8.7830862760697199E-5</v>
      </c>
      <c r="AT442" s="2">
        <v>1.6104528456701938E-4</v>
      </c>
      <c r="AU442" s="2">
        <v>5.5329412388764411E-5</v>
      </c>
      <c r="AV442" s="2">
        <f>AS442*AT442*AU442</f>
        <v>7.8262050045136984E-13</v>
      </c>
    </row>
    <row r="443" spans="1:48" x14ac:dyDescent="0.2">
      <c r="A443" t="s">
        <v>1164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1.75532547899559E-3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 s="2">
        <v>8.77662739497795E-5</v>
      </c>
      <c r="AT443" s="2">
        <v>0</v>
      </c>
      <c r="AU443" s="2">
        <v>0</v>
      </c>
      <c r="AV443" s="2">
        <f>AS443*AT443*AU443</f>
        <v>0</v>
      </c>
    </row>
    <row r="444" spans="1:48" x14ac:dyDescent="0.2">
      <c r="A444" t="s">
        <v>524</v>
      </c>
      <c r="B444">
        <v>0</v>
      </c>
      <c r="C444">
        <v>2.0247241313371E-4</v>
      </c>
      <c r="D444">
        <v>0</v>
      </c>
      <c r="E444">
        <v>0</v>
      </c>
      <c r="F444">
        <v>1.3441863938466099E-4</v>
      </c>
      <c r="G444">
        <v>0</v>
      </c>
      <c r="H444">
        <v>0</v>
      </c>
      <c r="I444">
        <v>0</v>
      </c>
      <c r="J444" s="1">
        <v>1.3190813917188E-5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3.00738082616319E-4</v>
      </c>
      <c r="S444">
        <v>0</v>
      </c>
      <c r="T444">
        <v>8.4460234836174599E-4</v>
      </c>
      <c r="U444">
        <v>1.22932942062894E-4</v>
      </c>
      <c r="V444">
        <v>2.54268071195059E-4</v>
      </c>
      <c r="W444">
        <v>0</v>
      </c>
      <c r="X444">
        <v>3.5969912761578599E-4</v>
      </c>
      <c r="Y444">
        <v>0</v>
      </c>
      <c r="Z444">
        <v>0</v>
      </c>
      <c r="AA444">
        <v>0</v>
      </c>
      <c r="AB444">
        <v>0</v>
      </c>
      <c r="AC444">
        <v>1.0109201472518401E-3</v>
      </c>
      <c r="AD444" s="1">
        <v>4.7961630695443601E-5</v>
      </c>
      <c r="AE444">
        <v>0</v>
      </c>
      <c r="AF444">
        <v>3.38285041917929E-4</v>
      </c>
      <c r="AG444">
        <v>0</v>
      </c>
      <c r="AH444">
        <v>0</v>
      </c>
      <c r="AI444">
        <v>1.08991825613079E-4</v>
      </c>
      <c r="AJ444">
        <v>0</v>
      </c>
      <c r="AK444">
        <v>0</v>
      </c>
      <c r="AL444">
        <v>1.1422809380883701E-4</v>
      </c>
      <c r="AM444" s="1">
        <v>3.0148329782529999E-5</v>
      </c>
      <c r="AN444">
        <v>1.6740760030505301E-4</v>
      </c>
      <c r="AO444">
        <v>0</v>
      </c>
      <c r="AP444">
        <v>0</v>
      </c>
      <c r="AQ444" s="1">
        <v>2.6672356769444101E-5</v>
      </c>
      <c r="AR444">
        <v>0</v>
      </c>
      <c r="AS444" s="2">
        <v>8.7301269163773298E-5</v>
      </c>
      <c r="AT444" s="2">
        <v>1.5770017882448358E-4</v>
      </c>
      <c r="AU444" s="2">
        <v>8.1538946040757699E-5</v>
      </c>
      <c r="AV444" s="2">
        <f>AS444*AT444*AU444</f>
        <v>1.1225813860613391E-12</v>
      </c>
    </row>
    <row r="445" spans="1:48" x14ac:dyDescent="0.2">
      <c r="A445" t="s">
        <v>1102</v>
      </c>
      <c r="B445">
        <v>1.5724197574542499E-4</v>
      </c>
      <c r="C445">
        <v>0</v>
      </c>
      <c r="D445">
        <v>9.3679465335454203E-4</v>
      </c>
      <c r="E445">
        <v>0</v>
      </c>
      <c r="F445">
        <v>0</v>
      </c>
      <c r="G445" s="1">
        <v>1.5160611518426201E-5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2.3034044317501201E-4</v>
      </c>
      <c r="T445">
        <v>0</v>
      </c>
      <c r="U445">
        <v>0</v>
      </c>
      <c r="V445">
        <v>0</v>
      </c>
      <c r="W445">
        <v>1.11639991474764E-4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2.05855443732845E-4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 s="1">
        <v>8.0395546086746696E-5</v>
      </c>
      <c r="AN445">
        <v>0</v>
      </c>
      <c r="AO445">
        <v>0</v>
      </c>
      <c r="AP445">
        <v>0</v>
      </c>
      <c r="AQ445">
        <v>0</v>
      </c>
      <c r="AR445">
        <v>0</v>
      </c>
      <c r="AS445" s="2">
        <v>8.6871433254388043E-5</v>
      </c>
      <c r="AT445" s="2">
        <v>0</v>
      </c>
      <c r="AU445" s="2">
        <v>0</v>
      </c>
      <c r="AV445" s="2">
        <f>AS445*AT445*AU445</f>
        <v>0</v>
      </c>
    </row>
    <row r="446" spans="1:48" x14ac:dyDescent="0.2">
      <c r="A446" t="s">
        <v>2044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 s="1">
        <v>9.6732635392712506E-5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8.62963268978306E-4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 s="2">
        <v>8.6296326897830598E-5</v>
      </c>
      <c r="AT446" s="2">
        <v>0</v>
      </c>
      <c r="AU446" s="2">
        <v>1.2091579424089063E-5</v>
      </c>
      <c r="AV446" s="2">
        <f>AS446*AT446*AU446</f>
        <v>0</v>
      </c>
    </row>
    <row r="447" spans="1:48" x14ac:dyDescent="0.2">
      <c r="A447" t="s">
        <v>1567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1.7129307093961901E-3</v>
      </c>
      <c r="L447">
        <v>1.2947330260500199E-4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1.1529818699483501E-3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 s="2">
        <v>8.5646535469809511E-5</v>
      </c>
      <c r="AT447" s="2">
        <v>8.0153448284584505E-5</v>
      </c>
      <c r="AU447" s="2">
        <v>0</v>
      </c>
      <c r="AV447" s="2">
        <f>AS447*AT447*AU447</f>
        <v>0</v>
      </c>
    </row>
    <row r="448" spans="1:48" x14ac:dyDescent="0.2">
      <c r="A448" t="s">
        <v>1141</v>
      </c>
      <c r="B448">
        <v>2.8500108103858302E-4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2.2307735207182999E-4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1.0194511275129401E-4</v>
      </c>
      <c r="S448">
        <v>0</v>
      </c>
      <c r="T448">
        <v>0</v>
      </c>
      <c r="U448" s="1">
        <v>2.77590514335567E-5</v>
      </c>
      <c r="V448">
        <v>0</v>
      </c>
      <c r="W448">
        <v>0</v>
      </c>
      <c r="X448">
        <v>2.3221082922031701E-4</v>
      </c>
      <c r="Y448">
        <v>0</v>
      </c>
      <c r="Z448">
        <v>0</v>
      </c>
      <c r="AA448">
        <v>0</v>
      </c>
      <c r="AB448">
        <v>0</v>
      </c>
      <c r="AC448" s="1">
        <v>1.43627999063103E-5</v>
      </c>
      <c r="AD448">
        <v>0</v>
      </c>
      <c r="AE448">
        <v>0</v>
      </c>
      <c r="AF448">
        <v>0</v>
      </c>
      <c r="AG448">
        <v>0</v>
      </c>
      <c r="AH448">
        <v>0</v>
      </c>
      <c r="AI448" s="1">
        <v>2.8682059371862899E-5</v>
      </c>
      <c r="AJ448">
        <v>0</v>
      </c>
      <c r="AK448">
        <v>0</v>
      </c>
      <c r="AL448">
        <v>0</v>
      </c>
      <c r="AM448">
        <v>1.42702094303975E-3</v>
      </c>
      <c r="AN448">
        <v>8.92840534960287E-4</v>
      </c>
      <c r="AO448">
        <v>0</v>
      </c>
      <c r="AP448">
        <v>1.0908337242154101E-4</v>
      </c>
      <c r="AQ448">
        <v>0</v>
      </c>
      <c r="AR448">
        <v>0</v>
      </c>
      <c r="AS448" s="2">
        <v>8.5601101203916649E-5</v>
      </c>
      <c r="AT448" s="2">
        <v>1.0187256950856244E-4</v>
      </c>
      <c r="AU448" s="2">
        <v>0</v>
      </c>
      <c r="AV448" s="2">
        <f>AS448*AT448*AU448</f>
        <v>0</v>
      </c>
    </row>
    <row r="449" spans="1:48" x14ac:dyDescent="0.2">
      <c r="A449" t="s">
        <v>2083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1.7065391768984401E-3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 s="2">
        <v>8.5326958844922002E-5</v>
      </c>
      <c r="AT449" s="2">
        <v>0</v>
      </c>
      <c r="AU449" s="2">
        <v>0</v>
      </c>
      <c r="AV449" s="2">
        <f>AS449*AT449*AU449</f>
        <v>0</v>
      </c>
    </row>
    <row r="450" spans="1:48" x14ac:dyDescent="0.2">
      <c r="A450" t="s">
        <v>2409</v>
      </c>
      <c r="B450" s="1">
        <v>6.8793364388623499E-5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s="1">
        <v>9.2061251419277594E-5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s="1">
        <v>4.7586945314668599E-5</v>
      </c>
      <c r="V450">
        <v>0</v>
      </c>
      <c r="W450">
        <v>1.5426617003785599E-3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s="1">
        <v>7.3540226503897605E-5</v>
      </c>
      <c r="AG450">
        <v>0</v>
      </c>
      <c r="AH450">
        <v>0</v>
      </c>
      <c r="AI450" s="1">
        <v>5.7364118743725798E-5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 s="2">
        <v>8.517581580932306E-5</v>
      </c>
      <c r="AT450" s="2">
        <v>1.115570566014325E-5</v>
      </c>
      <c r="AU450" s="2">
        <v>0</v>
      </c>
      <c r="AV450" s="2">
        <f>AS450*AT450*AU450</f>
        <v>0</v>
      </c>
    </row>
    <row r="451" spans="1:48" x14ac:dyDescent="0.2">
      <c r="A451" t="s">
        <v>1453</v>
      </c>
      <c r="B451">
        <v>3.8327731587947401E-4</v>
      </c>
      <c r="C451">
        <v>0</v>
      </c>
      <c r="D451">
        <v>3.8980717119450702E-4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8.7430156369337102E-4</v>
      </c>
      <c r="AN451">
        <v>0</v>
      </c>
      <c r="AO451">
        <v>0</v>
      </c>
      <c r="AP451">
        <v>0</v>
      </c>
      <c r="AQ451">
        <v>0</v>
      </c>
      <c r="AR451">
        <v>0</v>
      </c>
      <c r="AS451" s="2">
        <v>8.2369302538367605E-5</v>
      </c>
      <c r="AT451" s="2">
        <v>0</v>
      </c>
      <c r="AU451" s="2">
        <v>0</v>
      </c>
      <c r="AV451" s="2">
        <f>AS451*AT451*AU451</f>
        <v>0</v>
      </c>
    </row>
    <row r="452" spans="1:48" x14ac:dyDescent="0.2">
      <c r="A452" t="s">
        <v>509</v>
      </c>
      <c r="B452">
        <v>0</v>
      </c>
      <c r="C452">
        <v>3.2620555449319998E-4</v>
      </c>
      <c r="D452">
        <v>2.9549898461519102E-4</v>
      </c>
      <c r="E452">
        <v>0</v>
      </c>
      <c r="F452" s="1">
        <v>8.9612426256440797E-5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1.2822944724761899E-3</v>
      </c>
      <c r="P452">
        <v>3.6622886515527502E-3</v>
      </c>
      <c r="Q452">
        <v>0</v>
      </c>
      <c r="R452">
        <v>0</v>
      </c>
      <c r="S452">
        <v>0</v>
      </c>
      <c r="T452" s="1">
        <v>2.7541380924839499E-5</v>
      </c>
      <c r="U452" s="1">
        <v>3.5690208986001497E-5</v>
      </c>
      <c r="V452">
        <v>1.9978205593897499E-4</v>
      </c>
      <c r="W452">
        <v>0</v>
      </c>
      <c r="X452">
        <v>0</v>
      </c>
      <c r="Y452">
        <v>0</v>
      </c>
      <c r="Z452">
        <v>0</v>
      </c>
      <c r="AA452" s="1">
        <v>2.19836051158291E-5</v>
      </c>
      <c r="AB452">
        <v>0</v>
      </c>
      <c r="AC452" s="1">
        <v>1.76772921923819E-5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1.57555991460465E-4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 s="2">
        <v>8.164381094705299E-5</v>
      </c>
      <c r="AT452" s="2">
        <v>2.4207575901197492E-4</v>
      </c>
      <c r="AU452" s="2">
        <v>7.9697955225555602E-5</v>
      </c>
      <c r="AV452" s="2">
        <f>AS452*AT452*AU452</f>
        <v>1.5751493911433847E-12</v>
      </c>
    </row>
    <row r="453" spans="1:48" x14ac:dyDescent="0.2">
      <c r="A453" t="s">
        <v>323</v>
      </c>
      <c r="B453" s="1">
        <v>9.8276234840890704E-5</v>
      </c>
      <c r="C453">
        <v>0</v>
      </c>
      <c r="D453">
        <v>0</v>
      </c>
      <c r="E453">
        <v>0</v>
      </c>
      <c r="F453">
        <v>2.2403106564110201E-4</v>
      </c>
      <c r="G453">
        <v>0</v>
      </c>
      <c r="H453">
        <v>0</v>
      </c>
      <c r="I453">
        <v>0</v>
      </c>
      <c r="J453">
        <v>2.4622852645417699E-4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6.88534523120989E-4</v>
      </c>
      <c r="U453" s="1">
        <v>9.5173890629337294E-5</v>
      </c>
      <c r="V453">
        <v>0</v>
      </c>
      <c r="W453">
        <v>0</v>
      </c>
      <c r="X453">
        <v>1.2748829839546801E-4</v>
      </c>
      <c r="Y453">
        <v>0</v>
      </c>
      <c r="Z453">
        <v>3.1765827029189202E-4</v>
      </c>
      <c r="AA453">
        <v>7.2545896882236197E-4</v>
      </c>
      <c r="AB453">
        <v>1.06213489113117E-4</v>
      </c>
      <c r="AC453">
        <v>1.04958922392267E-4</v>
      </c>
      <c r="AD453" s="1">
        <v>3.8369304556354899E-5</v>
      </c>
      <c r="AE453">
        <v>0</v>
      </c>
      <c r="AF453">
        <v>0</v>
      </c>
      <c r="AG453">
        <v>0</v>
      </c>
      <c r="AH453">
        <v>0</v>
      </c>
      <c r="AI453">
        <v>4.4744012620106101E-4</v>
      </c>
      <c r="AJ453" s="1">
        <v>7.7811928568649494E-5</v>
      </c>
      <c r="AK453">
        <v>0</v>
      </c>
      <c r="AL453">
        <v>2.8123744475693001E-3</v>
      </c>
      <c r="AM453" s="1">
        <v>5.02472163042167E-5</v>
      </c>
      <c r="AN453">
        <v>0</v>
      </c>
      <c r="AO453">
        <v>0</v>
      </c>
      <c r="AP453">
        <v>0</v>
      </c>
      <c r="AQ453">
        <v>0</v>
      </c>
      <c r="AR453">
        <v>0</v>
      </c>
      <c r="AS453" s="2">
        <v>8.1590299325010114E-5</v>
      </c>
      <c r="AT453" s="2">
        <v>2.4406837221745782E-4</v>
      </c>
      <c r="AU453" s="2">
        <v>1.6398747425533069E-4</v>
      </c>
      <c r="AV453" s="2">
        <f>AS453*AT453*AU453</f>
        <v>3.2655828605647636E-12</v>
      </c>
    </row>
    <row r="454" spans="1:48" x14ac:dyDescent="0.2">
      <c r="A454" t="s">
        <v>308</v>
      </c>
      <c r="B454">
        <v>2.5551821058631601E-4</v>
      </c>
      <c r="C454">
        <v>6.5241110898639997E-4</v>
      </c>
      <c r="D454">
        <v>0</v>
      </c>
      <c r="E454">
        <v>0</v>
      </c>
      <c r="F454">
        <v>1.6428944813680799E-4</v>
      </c>
      <c r="G454">
        <v>0</v>
      </c>
      <c r="H454">
        <v>4.0631946270226299E-4</v>
      </c>
      <c r="I454">
        <v>0</v>
      </c>
      <c r="J454" s="1">
        <v>3.0778565806772097E-5</v>
      </c>
      <c r="K454">
        <v>0</v>
      </c>
      <c r="L454">
        <v>0</v>
      </c>
      <c r="M454" s="1">
        <v>6.1374167612851698E-5</v>
      </c>
      <c r="N454">
        <v>0</v>
      </c>
      <c r="O454">
        <v>0</v>
      </c>
      <c r="P454">
        <v>0</v>
      </c>
      <c r="Q454">
        <v>0</v>
      </c>
      <c r="R454" s="1">
        <v>2.54862781878236E-5</v>
      </c>
      <c r="S454">
        <v>0</v>
      </c>
      <c r="T454">
        <v>1.28526444315918E-4</v>
      </c>
      <c r="U454" s="1">
        <v>7.9311575524447706E-5</v>
      </c>
      <c r="V454">
        <v>6.1750817290228798E-4</v>
      </c>
      <c r="W454">
        <v>0</v>
      </c>
      <c r="X454" s="1">
        <v>9.1063070282477597E-5</v>
      </c>
      <c r="Y454">
        <v>0</v>
      </c>
      <c r="Z454">
        <v>1.29416332341141E-4</v>
      </c>
      <c r="AA454" s="1">
        <v>1.8319670929857599E-5</v>
      </c>
      <c r="AB454">
        <v>1.02673039476013E-3</v>
      </c>
      <c r="AC454">
        <v>2.2417016161464299E-3</v>
      </c>
      <c r="AD454">
        <v>0</v>
      </c>
      <c r="AE454">
        <v>0</v>
      </c>
      <c r="AF454">
        <v>8.7512869539638097E-4</v>
      </c>
      <c r="AG454" s="1">
        <v>2.2502503403503601E-5</v>
      </c>
      <c r="AH454">
        <v>0</v>
      </c>
      <c r="AI454">
        <v>8.4325254553276898E-4</v>
      </c>
      <c r="AJ454">
        <v>0</v>
      </c>
      <c r="AK454">
        <v>0</v>
      </c>
      <c r="AL454">
        <v>7.1294086135860501E-4</v>
      </c>
      <c r="AM454" s="1">
        <v>3.0148329782529999E-5</v>
      </c>
      <c r="AN454">
        <v>0</v>
      </c>
      <c r="AO454">
        <v>0</v>
      </c>
      <c r="AP454">
        <v>0</v>
      </c>
      <c r="AQ454">
        <v>0</v>
      </c>
      <c r="AR454">
        <v>1.2036204904352199E-4</v>
      </c>
      <c r="AS454" s="2">
        <v>8.1541199568683191E-5</v>
      </c>
      <c r="AT454" s="2">
        <v>3.453114054072412E-4</v>
      </c>
      <c r="AU454" s="2">
        <v>1.8822618377070365E-4</v>
      </c>
      <c r="AV454" s="2">
        <f>AS454*AT454*AU454</f>
        <v>5.2999046501283296E-12</v>
      </c>
    </row>
    <row r="455" spans="1:48" x14ac:dyDescent="0.2">
      <c r="A455" t="s">
        <v>125</v>
      </c>
      <c r="B455">
        <v>0</v>
      </c>
      <c r="C455">
        <v>5.0618103283427596E-4</v>
      </c>
      <c r="D455">
        <v>0</v>
      </c>
      <c r="E455">
        <v>0</v>
      </c>
      <c r="F455">
        <v>1.6428944813680799E-4</v>
      </c>
      <c r="G455">
        <v>0</v>
      </c>
      <c r="H455">
        <v>0</v>
      </c>
      <c r="I455">
        <v>0</v>
      </c>
      <c r="J455">
        <v>1.7148058092344401E-4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s="1">
        <v>5.6069812013212002E-5</v>
      </c>
      <c r="S455">
        <v>0</v>
      </c>
      <c r="T455">
        <v>6.97714983429269E-4</v>
      </c>
      <c r="U455">
        <v>2.45865884125788E-3</v>
      </c>
      <c r="V455">
        <v>0</v>
      </c>
      <c r="W455" s="1">
        <v>5.0745450670347398E-5</v>
      </c>
      <c r="X455">
        <v>0</v>
      </c>
      <c r="Y455">
        <v>0</v>
      </c>
      <c r="Z455">
        <v>0</v>
      </c>
      <c r="AA455">
        <v>0</v>
      </c>
      <c r="AB455">
        <v>0</v>
      </c>
      <c r="AC455" s="1">
        <v>1.9886953716429699E-5</v>
      </c>
      <c r="AD455">
        <v>0</v>
      </c>
      <c r="AE455">
        <v>1.25800548947849E-4</v>
      </c>
      <c r="AF455">
        <v>8.3100455949404299E-4</v>
      </c>
      <c r="AG455">
        <v>9.5635639464890405E-4</v>
      </c>
      <c r="AH455">
        <v>0</v>
      </c>
      <c r="AI455">
        <v>0</v>
      </c>
      <c r="AJ455" s="1">
        <v>2.9179473213243499E-5</v>
      </c>
      <c r="AK455">
        <v>0</v>
      </c>
      <c r="AL455">
        <v>2.9541748398837202E-4</v>
      </c>
      <c r="AM455" s="1">
        <v>1.5074164891265E-5</v>
      </c>
      <c r="AN455">
        <v>0</v>
      </c>
      <c r="AO455">
        <v>0</v>
      </c>
      <c r="AP455">
        <v>0</v>
      </c>
      <c r="AQ455" s="1">
        <v>4.0008535154166201E-5</v>
      </c>
      <c r="AR455">
        <v>2.8886891770445498E-4</v>
      </c>
      <c r="AS455" s="2">
        <v>8.1352933326108283E-5</v>
      </c>
      <c r="AT455" s="2">
        <v>2.4686916051089948E-4</v>
      </c>
      <c r="AU455" s="2">
        <v>2.2843586621958446E-4</v>
      </c>
      <c r="AV455" s="2">
        <f>AS455*AT455*AU455</f>
        <v>4.5877986534638216E-12</v>
      </c>
    </row>
    <row r="456" spans="1:48" x14ac:dyDescent="0.2">
      <c r="A456" t="s">
        <v>727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1.3303837214043901E-3</v>
      </c>
      <c r="S456">
        <v>0</v>
      </c>
      <c r="T456">
        <v>0</v>
      </c>
      <c r="U456">
        <v>1.15001784510449E-4</v>
      </c>
      <c r="V456">
        <v>0</v>
      </c>
      <c r="W456">
        <v>0</v>
      </c>
      <c r="X456" s="1">
        <v>7.7403609740105998E-5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1.4967819188744201E-4</v>
      </c>
      <c r="AM456">
        <v>0</v>
      </c>
      <c r="AN456">
        <v>0</v>
      </c>
      <c r="AO456">
        <v>0</v>
      </c>
      <c r="AP456">
        <v>0</v>
      </c>
      <c r="AQ456">
        <v>1.6225683701411801E-3</v>
      </c>
      <c r="AR456">
        <v>0</v>
      </c>
      <c r="AS456" s="2">
        <v>8.1128418507059004E-5</v>
      </c>
      <c r="AT456" s="2">
        <v>1.045292067213992E-4</v>
      </c>
      <c r="AU456" s="2">
        <v>0</v>
      </c>
      <c r="AV456" s="2">
        <f>AS456*AT456*AU456</f>
        <v>0</v>
      </c>
    </row>
    <row r="457" spans="1:48" x14ac:dyDescent="0.2">
      <c r="A457" t="s">
        <v>2079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1.6065690824705399E-3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 s="2">
        <v>8.0328454123526998E-5</v>
      </c>
      <c r="AT457" s="2">
        <v>0</v>
      </c>
      <c r="AU457" s="2">
        <v>0</v>
      </c>
      <c r="AV457" s="2">
        <f>AS457*AT457*AU457</f>
        <v>0</v>
      </c>
    </row>
    <row r="458" spans="1:48" x14ac:dyDescent="0.2">
      <c r="A458" t="s">
        <v>1089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6.13741676128517E-4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2.0124938532427501E-3</v>
      </c>
      <c r="Y458">
        <v>0</v>
      </c>
      <c r="Z458">
        <v>0</v>
      </c>
      <c r="AA458">
        <v>0</v>
      </c>
      <c r="AB458">
        <v>9.5592140201805598E-4</v>
      </c>
      <c r="AC458">
        <v>3.01839764184922E-3</v>
      </c>
      <c r="AD458">
        <v>0</v>
      </c>
      <c r="AE458" s="1">
        <v>3.4309240622140898E-5</v>
      </c>
      <c r="AF458">
        <v>1.85027209883806E-2</v>
      </c>
      <c r="AG458">
        <v>0</v>
      </c>
      <c r="AH458">
        <v>0</v>
      </c>
      <c r="AI458">
        <v>1.37673884984941E-3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 s="2">
        <v>8.0198615938435692E-5</v>
      </c>
      <c r="AT458" s="2">
        <v>1.5568969583326236E-3</v>
      </c>
      <c r="AU458" s="2">
        <v>0</v>
      </c>
      <c r="AV458" s="2">
        <f>AS458*AT458*AU458</f>
        <v>0</v>
      </c>
    </row>
    <row r="459" spans="1:48" x14ac:dyDescent="0.2">
      <c r="A459" t="s">
        <v>1653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1.5934071510489E-3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 s="2">
        <v>7.9670357552444996E-5</v>
      </c>
      <c r="AT459" s="2">
        <v>0</v>
      </c>
      <c r="AU459" s="2">
        <v>0</v>
      </c>
      <c r="AV459" s="2">
        <f>AS459*AT459*AU459</f>
        <v>0</v>
      </c>
    </row>
    <row r="460" spans="1:48" x14ac:dyDescent="0.2">
      <c r="A460" t="s">
        <v>2288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2.9260966388730599E-3</v>
      </c>
      <c r="M460">
        <v>0</v>
      </c>
      <c r="N460">
        <v>0</v>
      </c>
      <c r="O460">
        <v>1.5782085815091601E-3</v>
      </c>
      <c r="P460">
        <v>3.2068263573241098E-3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 s="2">
        <v>7.8910429075458E-5</v>
      </c>
      <c r="AT460" s="2">
        <v>3.8330768726232311E-4</v>
      </c>
      <c r="AU460" s="2">
        <v>0</v>
      </c>
      <c r="AV460" s="2">
        <f>AS460*AT460*AU460</f>
        <v>0</v>
      </c>
    </row>
    <row r="461" spans="1:48" x14ac:dyDescent="0.2">
      <c r="A461" t="s">
        <v>1576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1.11036205734226E-4</v>
      </c>
      <c r="V461">
        <v>1.88884852887758E-3</v>
      </c>
      <c r="W461">
        <v>1.5325126102444899E-3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1.29983692954883E-4</v>
      </c>
      <c r="AM461">
        <v>0</v>
      </c>
      <c r="AN461">
        <v>0</v>
      </c>
      <c r="AO461">
        <v>0</v>
      </c>
      <c r="AP461">
        <v>0</v>
      </c>
      <c r="AQ461" s="1">
        <v>3.5563142359258799E-5</v>
      </c>
      <c r="AR461">
        <v>0</v>
      </c>
      <c r="AS461" s="2">
        <v>7.8403787630187445E-5</v>
      </c>
      <c r="AT461" s="2">
        <v>1.5063743668069313E-5</v>
      </c>
      <c r="AU461" s="2">
        <v>2.361060661096975E-4</v>
      </c>
      <c r="AV461" s="2">
        <f>AS461*AT461*AU461</f>
        <v>2.7885414589664853E-13</v>
      </c>
    </row>
    <row r="462" spans="1:48" x14ac:dyDescent="0.2">
      <c r="A462" t="s">
        <v>1788</v>
      </c>
      <c r="B462">
        <v>0</v>
      </c>
      <c r="C462">
        <v>0</v>
      </c>
      <c r="D462">
        <v>0</v>
      </c>
      <c r="E462">
        <v>4.6100889234930101E-4</v>
      </c>
      <c r="F462">
        <v>3.7338510940183699E-4</v>
      </c>
      <c r="G462">
        <v>1.5160611518426199E-4</v>
      </c>
      <c r="H462">
        <v>3.1868193153118701E-4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1.2668724374625599E-3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2.0000705907267301E-4</v>
      </c>
      <c r="AA462" s="1">
        <v>2.07622937205053E-5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1.4796456248728401E-4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3.49066791748933E-4</v>
      </c>
      <c r="AQ462">
        <v>0</v>
      </c>
      <c r="AR462">
        <v>0</v>
      </c>
      <c r="AS462" s="2">
        <v>7.832215575670529E-5</v>
      </c>
      <c r="AT462" s="2">
        <v>8.3047792168880873E-5</v>
      </c>
      <c r="AU462" s="2">
        <v>4.9268425390292784E-5</v>
      </c>
      <c r="AV462" s="2">
        <f>AS462*AT462*AU462</f>
        <v>3.2046559171154639E-13</v>
      </c>
    </row>
    <row r="463" spans="1:48" x14ac:dyDescent="0.2">
      <c r="A463" t="s">
        <v>178</v>
      </c>
      <c r="B463">
        <v>0</v>
      </c>
      <c r="C463">
        <v>0</v>
      </c>
      <c r="D463">
        <v>0</v>
      </c>
      <c r="E463" s="1">
        <v>7.1712494365446793E-5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1">
        <v>3.6721841233119402E-5</v>
      </c>
      <c r="U463">
        <v>0</v>
      </c>
      <c r="V463">
        <v>3.26916091536505E-4</v>
      </c>
      <c r="W463">
        <v>0</v>
      </c>
      <c r="X463" s="1">
        <v>9.1063070282477597E-5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1.49234232423523E-3</v>
      </c>
      <c r="AN463">
        <v>0</v>
      </c>
      <c r="AO463">
        <v>0</v>
      </c>
      <c r="AP463">
        <v>0</v>
      </c>
      <c r="AQ463">
        <v>0</v>
      </c>
      <c r="AR463">
        <v>0</v>
      </c>
      <c r="AS463" s="2">
        <v>7.8289300335073443E-5</v>
      </c>
      <c r="AT463" s="2">
        <v>1.0173472790495274E-5</v>
      </c>
      <c r="AU463" s="2">
        <v>4.0864511442063126E-5</v>
      </c>
      <c r="AV463" s="2">
        <f>AS463*AT463*AU463</f>
        <v>3.2547523613839569E-14</v>
      </c>
    </row>
    <row r="464" spans="1:48" x14ac:dyDescent="0.2">
      <c r="A464" t="s">
        <v>1028</v>
      </c>
      <c r="B464">
        <v>3.7344969239538401E-4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 s="1">
        <v>9.2061251419277594E-5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s="1">
        <v>5.55181028671134E-5</v>
      </c>
      <c r="V464">
        <v>0</v>
      </c>
      <c r="W464">
        <v>0</v>
      </c>
      <c r="X464" s="1">
        <v>9.5616223796601504E-5</v>
      </c>
      <c r="Y464">
        <v>0</v>
      </c>
      <c r="Z464">
        <v>0</v>
      </c>
      <c r="AA464" s="1">
        <v>9.7704911625907401E-6</v>
      </c>
      <c r="AB464">
        <v>1.09753938750221E-3</v>
      </c>
      <c r="AC464">
        <v>2.56320736789538E-4</v>
      </c>
      <c r="AD464">
        <v>0</v>
      </c>
      <c r="AE464">
        <v>0</v>
      </c>
      <c r="AF464" s="1">
        <v>5.1478158552728297E-5</v>
      </c>
      <c r="AG464">
        <v>0</v>
      </c>
      <c r="AH464">
        <v>0</v>
      </c>
      <c r="AI464">
        <v>1.3767388498494101E-4</v>
      </c>
      <c r="AJ464">
        <v>0</v>
      </c>
      <c r="AK464">
        <v>0</v>
      </c>
      <c r="AL464" s="1">
        <v>6.3022396584186098E-5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 s="2">
        <v>7.8152516565843574E-5</v>
      </c>
      <c r="AT464" s="2">
        <v>4.1226843973444267E-5</v>
      </c>
      <c r="AU464" s="2">
        <v>1.2213113953238425E-6</v>
      </c>
      <c r="AV464" s="2">
        <f>AS464*AT464*AU464</f>
        <v>3.9350428516546945E-15</v>
      </c>
    </row>
    <row r="465" spans="1:48" x14ac:dyDescent="0.2">
      <c r="A465" t="s">
        <v>1059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8.8383313230462005E-4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5.6527430679519195E-4</v>
      </c>
      <c r="R465">
        <v>0</v>
      </c>
      <c r="S465">
        <v>0</v>
      </c>
      <c r="T465">
        <v>0</v>
      </c>
      <c r="U465">
        <v>0</v>
      </c>
      <c r="V465" s="1">
        <v>7.2648020341445596E-5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 s="1">
        <v>6.6289845721432298E-6</v>
      </c>
      <c r="AD465">
        <v>0</v>
      </c>
      <c r="AE465">
        <v>0</v>
      </c>
      <c r="AF465">
        <v>0</v>
      </c>
      <c r="AG465">
        <v>0</v>
      </c>
      <c r="AH465">
        <v>1.01725636710007E-4</v>
      </c>
      <c r="AI465" s="1">
        <v>2.2945647497490302E-5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 s="2">
        <v>7.7541653790490952E-5</v>
      </c>
      <c r="AT465" s="2">
        <v>1.8484145043520958E-6</v>
      </c>
      <c r="AU465" s="2">
        <v>9.0810025426806995E-6</v>
      </c>
      <c r="AV465" s="2">
        <f>AS465*AT465*AU465</f>
        <v>1.3015720809824913E-15</v>
      </c>
    </row>
    <row r="466" spans="1:48" x14ac:dyDescent="0.2">
      <c r="A466" t="s">
        <v>998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 s="1">
        <v>3.0778565806772097E-5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3.2726407235511101E-4</v>
      </c>
      <c r="R466">
        <v>0</v>
      </c>
      <c r="S466">
        <v>0</v>
      </c>
      <c r="T466">
        <v>5.4164715818851104E-4</v>
      </c>
      <c r="U466">
        <v>1.62588729825117E-4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2.6294972136168101E-4</v>
      </c>
      <c r="AD466">
        <v>0</v>
      </c>
      <c r="AE466">
        <v>0</v>
      </c>
      <c r="AF466">
        <v>9.8543903515222798E-4</v>
      </c>
      <c r="AG466">
        <v>0</v>
      </c>
      <c r="AH466">
        <v>1.38716777331829E-4</v>
      </c>
      <c r="AI466" s="1">
        <v>4.5891294994980603E-5</v>
      </c>
      <c r="AJ466">
        <v>0</v>
      </c>
      <c r="AK466">
        <v>0</v>
      </c>
      <c r="AL466">
        <v>8.0747445623488405E-4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 s="2">
        <v>7.7463758303198107E-5</v>
      </c>
      <c r="AT466" s="2">
        <v>1.4152145234805566E-4</v>
      </c>
      <c r="AU466" s="2">
        <v>3.8473207258465121E-6</v>
      </c>
      <c r="AV466" s="2">
        <f>AS466*AT466*AU466</f>
        <v>4.2177344478023722E-14</v>
      </c>
    </row>
    <row r="467" spans="1:48" x14ac:dyDescent="0.2">
      <c r="A467" t="s">
        <v>1282</v>
      </c>
      <c r="B467" s="1">
        <v>8.8448611356801694E-5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3.5701535166012102E-4</v>
      </c>
      <c r="R467">
        <v>0</v>
      </c>
      <c r="S467">
        <v>0</v>
      </c>
      <c r="T467">
        <v>1.1016552369935799E-4</v>
      </c>
      <c r="U467" s="1">
        <v>7.9311575524447706E-5</v>
      </c>
      <c r="V467">
        <v>0</v>
      </c>
      <c r="W467">
        <v>6.5969085871451605E-4</v>
      </c>
      <c r="X467">
        <v>2.3221082922031701E-4</v>
      </c>
      <c r="Y467">
        <v>0</v>
      </c>
      <c r="Z467">
        <v>0</v>
      </c>
      <c r="AA467">
        <v>0</v>
      </c>
      <c r="AB467">
        <v>0</v>
      </c>
      <c r="AC467">
        <v>6.2312454978146403E-4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3.6713035995984499E-4</v>
      </c>
      <c r="AJ467">
        <v>0</v>
      </c>
      <c r="AK467">
        <v>0</v>
      </c>
      <c r="AL467">
        <v>5.5538486989813998E-4</v>
      </c>
      <c r="AM467">
        <v>2.0098886521686699E-4</v>
      </c>
      <c r="AN467">
        <v>0</v>
      </c>
      <c r="AO467">
        <v>0</v>
      </c>
      <c r="AP467">
        <v>5.0178351313909198E-4</v>
      </c>
      <c r="AQ467">
        <v>0</v>
      </c>
      <c r="AR467">
        <v>0</v>
      </c>
      <c r="AS467" s="2">
        <v>7.6323736717351086E-5</v>
      </c>
      <c r="AT467" s="2">
        <v>1.4743410609520662E-4</v>
      </c>
      <c r="AU467" s="2">
        <v>0</v>
      </c>
      <c r="AV467" s="2">
        <f>AS467*AT467*AU467</f>
        <v>0</v>
      </c>
    </row>
    <row r="468" spans="1:48" x14ac:dyDescent="0.2">
      <c r="A468" t="s">
        <v>196</v>
      </c>
      <c r="B468">
        <v>0</v>
      </c>
      <c r="C468">
        <v>0</v>
      </c>
      <c r="D468" s="1">
        <v>7.5446549263452994E-5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1.2274833522570301E-3</v>
      </c>
      <c r="N468">
        <v>2.2157381234612899E-2</v>
      </c>
      <c r="O468">
        <v>0</v>
      </c>
      <c r="P468">
        <v>0</v>
      </c>
      <c r="Q468">
        <v>0</v>
      </c>
      <c r="R468">
        <v>0</v>
      </c>
      <c r="S468">
        <v>2.0730639885751099E-4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 s="2">
        <v>7.5511815018899702E-5</v>
      </c>
      <c r="AT468" s="2">
        <v>1.3848363271633062E-3</v>
      </c>
      <c r="AU468" s="2">
        <v>0</v>
      </c>
      <c r="AV468" s="2">
        <f>AS468*AT468*AU468</f>
        <v>0</v>
      </c>
    </row>
    <row r="469" spans="1:48" x14ac:dyDescent="0.2">
      <c r="A469" t="s">
        <v>1945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s="1">
        <v>9.7704911625907401E-6</v>
      </c>
      <c r="AB469">
        <v>0</v>
      </c>
      <c r="AC469">
        <v>1.48047322111199E-3</v>
      </c>
      <c r="AD469">
        <v>1.34292565947242E-4</v>
      </c>
      <c r="AE469">
        <v>2.8591033851784001E-4</v>
      </c>
      <c r="AF469">
        <v>1.5737608471834E-3</v>
      </c>
      <c r="AG469">
        <v>2.25025034035036E-4</v>
      </c>
      <c r="AH469">
        <v>1.1467253592764501E-3</v>
      </c>
      <c r="AI469">
        <v>1.9733256847841601E-3</v>
      </c>
      <c r="AJ469">
        <v>2.6261525891919197E-4</v>
      </c>
      <c r="AK469">
        <v>0</v>
      </c>
      <c r="AL469">
        <v>1.02411394449302E-4</v>
      </c>
      <c r="AM469" s="1">
        <v>6.0296659565059998E-5</v>
      </c>
      <c r="AN469" s="1">
        <v>8.37038001525269E-5</v>
      </c>
      <c r="AO469">
        <v>0</v>
      </c>
      <c r="AP469">
        <v>0</v>
      </c>
      <c r="AQ469">
        <v>0</v>
      </c>
      <c r="AR469">
        <v>0</v>
      </c>
      <c r="AS469" s="2">
        <v>7.46466178679675E-5</v>
      </c>
      <c r="AT469" s="2">
        <v>3.2585468423008621E-4</v>
      </c>
      <c r="AU469" s="2">
        <v>7.8962918758007587E-5</v>
      </c>
      <c r="AV469" s="2">
        <f>AS469*AT469*AU469</f>
        <v>1.9206900951629713E-12</v>
      </c>
    </row>
    <row r="470" spans="1:48" x14ac:dyDescent="0.2">
      <c r="A470" t="s">
        <v>780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8.8297084166404397E-4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4.47200225107529E-4</v>
      </c>
      <c r="AN470">
        <v>0</v>
      </c>
      <c r="AO470">
        <v>1.6274876148192501E-4</v>
      </c>
      <c r="AP470">
        <v>0</v>
      </c>
      <c r="AQ470">
        <v>0</v>
      </c>
      <c r="AR470">
        <v>0</v>
      </c>
      <c r="AS470" s="2">
        <v>7.4645991412674898E-5</v>
      </c>
      <c r="AT470" s="2">
        <v>0</v>
      </c>
      <c r="AU470" s="2">
        <v>0</v>
      </c>
      <c r="AV470" s="2">
        <f>AS470*AT470*AU470</f>
        <v>0</v>
      </c>
    </row>
    <row r="471" spans="1:48" x14ac:dyDescent="0.2">
      <c r="A471" t="s">
        <v>1969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1.4875639652505001E-3</v>
      </c>
      <c r="R471" s="1">
        <v>9.17506014761652E-5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 s="2">
        <v>7.4378198262525007E-5</v>
      </c>
      <c r="AT471" s="2">
        <v>5.734412592260325E-6</v>
      </c>
      <c r="AU471" s="2">
        <v>0</v>
      </c>
      <c r="AV471" s="2">
        <f>AS471*AT471*AU471</f>
        <v>0</v>
      </c>
    </row>
    <row r="472" spans="1:48" x14ac:dyDescent="0.2">
      <c r="A472" t="s">
        <v>687</v>
      </c>
      <c r="B472">
        <v>0</v>
      </c>
      <c r="C472">
        <v>7.6489578294957304E-4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2.71523178807947E-2</v>
      </c>
      <c r="V472">
        <v>0</v>
      </c>
      <c r="W472">
        <v>1.1062508246135699E-3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 s="1">
        <v>7.5370824456325101E-5</v>
      </c>
      <c r="AN472">
        <v>0</v>
      </c>
      <c r="AO472">
        <v>2.9945772112674202E-4</v>
      </c>
      <c r="AP472">
        <v>0</v>
      </c>
      <c r="AQ472">
        <v>0</v>
      </c>
      <c r="AR472">
        <v>0</v>
      </c>
      <c r="AS472" s="2">
        <v>7.4053968509831854E-5</v>
      </c>
      <c r="AT472" s="2">
        <v>1.6970198675496687E-3</v>
      </c>
      <c r="AU472" s="2">
        <v>9.561197286869663E-5</v>
      </c>
      <c r="AV472" s="2">
        <f>AS472*AT472*AU472</f>
        <v>1.2015657580597501E-11</v>
      </c>
    </row>
    <row r="473" spans="1:48" x14ac:dyDescent="0.2">
      <c r="A473" t="s">
        <v>430</v>
      </c>
      <c r="B473">
        <v>0</v>
      </c>
      <c r="C473">
        <v>0</v>
      </c>
      <c r="D473">
        <v>0</v>
      </c>
      <c r="E473" s="1">
        <v>8.1957136417653502E-5</v>
      </c>
      <c r="F473">
        <v>0</v>
      </c>
      <c r="G473">
        <v>0</v>
      </c>
      <c r="H473">
        <v>7.3774867149469696E-3</v>
      </c>
      <c r="I473">
        <v>0</v>
      </c>
      <c r="J473">
        <v>0</v>
      </c>
      <c r="K473">
        <v>0</v>
      </c>
      <c r="L473">
        <v>0</v>
      </c>
      <c r="M473">
        <v>1.47298002270844E-3</v>
      </c>
      <c r="N473">
        <v>6.3827847177897303E-3</v>
      </c>
      <c r="O473">
        <v>0</v>
      </c>
      <c r="P473">
        <v>0</v>
      </c>
      <c r="Q473">
        <v>0</v>
      </c>
      <c r="R473">
        <v>7.3043673286302601E-3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3.1826543063725901E-3</v>
      </c>
      <c r="Y473">
        <v>0</v>
      </c>
      <c r="Z473" s="1">
        <v>2.3530242243843901E-5</v>
      </c>
      <c r="AA473">
        <v>0</v>
      </c>
      <c r="AB473">
        <v>0</v>
      </c>
      <c r="AC473">
        <v>1.1667012846972101E-3</v>
      </c>
      <c r="AD473">
        <v>0</v>
      </c>
      <c r="AE473">
        <v>0</v>
      </c>
      <c r="AF473">
        <v>0</v>
      </c>
      <c r="AG473">
        <v>0</v>
      </c>
      <c r="AH473">
        <v>0</v>
      </c>
      <c r="AI473" s="1">
        <v>5.7364118743725798E-5</v>
      </c>
      <c r="AJ473">
        <v>0</v>
      </c>
      <c r="AK473">
        <v>0</v>
      </c>
      <c r="AL473">
        <v>1.9064274966716201E-3</v>
      </c>
      <c r="AM473">
        <v>0</v>
      </c>
      <c r="AN473">
        <v>0</v>
      </c>
      <c r="AO473">
        <v>0</v>
      </c>
      <c r="AP473">
        <v>1.0908337242154101E-4</v>
      </c>
      <c r="AQ473">
        <v>0</v>
      </c>
      <c r="AR473" s="1">
        <v>6.4193092823212197E-5</v>
      </c>
      <c r="AS473" s="2">
        <v>7.3649001135421996E-5</v>
      </c>
      <c r="AT473" s="2">
        <v>1.7285343632348973E-3</v>
      </c>
      <c r="AU473" s="2">
        <v>0</v>
      </c>
      <c r="AV473" s="2">
        <f>AS473*AT473*AU473</f>
        <v>0</v>
      </c>
    </row>
    <row r="474" spans="1:48" x14ac:dyDescent="0.2">
      <c r="A474" t="s">
        <v>551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s="1">
        <v>3.5418030464391398E-5</v>
      </c>
      <c r="AB474">
        <v>1.41617985484156E-3</v>
      </c>
      <c r="AC474">
        <v>4.6402892005002598E-4</v>
      </c>
      <c r="AD474">
        <v>0</v>
      </c>
      <c r="AE474">
        <v>0</v>
      </c>
      <c r="AF474">
        <v>0</v>
      </c>
      <c r="AG474">
        <v>0</v>
      </c>
      <c r="AH474" s="1">
        <v>5.54867109327316E-5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 s="2">
        <v>7.3583328288714576E-5</v>
      </c>
      <c r="AT474" s="2">
        <v>2.9001807503126623E-5</v>
      </c>
      <c r="AU474" s="2">
        <v>4.4272538080489247E-6</v>
      </c>
      <c r="AV474" s="2">
        <f>AS474*AT474*AU474</f>
        <v>9.4479788749144168E-15</v>
      </c>
    </row>
    <row r="475" spans="1:48" x14ac:dyDescent="0.2">
      <c r="A475" t="s">
        <v>331</v>
      </c>
      <c r="B475">
        <v>0</v>
      </c>
      <c r="C475">
        <v>1.23733141359489E-4</v>
      </c>
      <c r="D475">
        <v>0</v>
      </c>
      <c r="E475">
        <v>0</v>
      </c>
      <c r="F475">
        <v>1.16496154133373E-3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4.6030625709638802E-4</v>
      </c>
      <c r="N475">
        <v>0</v>
      </c>
      <c r="O475">
        <v>0</v>
      </c>
      <c r="P475">
        <v>0</v>
      </c>
      <c r="Q475">
        <v>0</v>
      </c>
      <c r="R475" s="1">
        <v>2.54862781878236E-5</v>
      </c>
      <c r="S475">
        <v>0</v>
      </c>
      <c r="T475">
        <v>1.37706904624197E-4</v>
      </c>
      <c r="U475">
        <v>0</v>
      </c>
      <c r="V475">
        <v>0</v>
      </c>
      <c r="W475">
        <v>0</v>
      </c>
      <c r="X475">
        <v>1.3022019050394299E-3</v>
      </c>
      <c r="Y475">
        <v>0</v>
      </c>
      <c r="Z475">
        <v>0</v>
      </c>
      <c r="AA475" s="1">
        <v>3.5418030464391398E-5</v>
      </c>
      <c r="AB475">
        <v>1.77022481855195E-4</v>
      </c>
      <c r="AC475">
        <v>2.2980479850096501E-4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2.2372006310052999E-4</v>
      </c>
      <c r="AJ475">
        <v>0</v>
      </c>
      <c r="AK475">
        <v>0</v>
      </c>
      <c r="AL475">
        <v>2.7572298505581399E-4</v>
      </c>
      <c r="AM475">
        <v>5.5271937934638397E-4</v>
      </c>
      <c r="AN475">
        <v>5.8592660106768799E-4</v>
      </c>
      <c r="AO475">
        <v>0</v>
      </c>
      <c r="AP475">
        <v>0</v>
      </c>
      <c r="AQ475">
        <v>0</v>
      </c>
      <c r="AR475">
        <v>0</v>
      </c>
      <c r="AS475" s="2">
        <v>7.3273096377318047E-5</v>
      </c>
      <c r="AT475" s="2">
        <v>1.6517891443451564E-4</v>
      </c>
      <c r="AU475" s="2">
        <v>1.6551408914470129E-4</v>
      </c>
      <c r="AV475" s="2">
        <f>AS475*AT475*AU475</f>
        <v>2.0032452438612577E-12</v>
      </c>
    </row>
    <row r="476" spans="1:48" x14ac:dyDescent="0.2">
      <c r="A476" t="s">
        <v>1507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8.4899424503186703E-4</v>
      </c>
      <c r="H476">
        <v>5.6566042846785695E-4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5.9888515225503297E-4</v>
      </c>
      <c r="T476">
        <v>0</v>
      </c>
      <c r="U476">
        <v>0</v>
      </c>
      <c r="V476">
        <v>0</v>
      </c>
      <c r="W476">
        <v>0</v>
      </c>
      <c r="X476">
        <v>4.6442165844063499E-4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 s="2">
        <v>7.2393969864345E-5</v>
      </c>
      <c r="AT476" s="2">
        <v>6.438013043178075E-5</v>
      </c>
      <c r="AU476" s="2">
        <v>0</v>
      </c>
      <c r="AV476" s="2">
        <f>AS476*AT476*AU476</f>
        <v>0</v>
      </c>
    </row>
    <row r="477" spans="1:48" x14ac:dyDescent="0.2">
      <c r="A477" t="s">
        <v>712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1.6730801405387299E-4</v>
      </c>
      <c r="I477">
        <v>0</v>
      </c>
      <c r="J477">
        <v>8.8378453245160004E-4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 s="1">
        <v>5.1927045815122E-5</v>
      </c>
      <c r="AD477">
        <v>4.0287769784172603E-4</v>
      </c>
      <c r="AE477" s="1">
        <v>4.5745654162854497E-5</v>
      </c>
      <c r="AF477" s="1">
        <v>3.6770113251948803E-5</v>
      </c>
      <c r="AG477">
        <v>1.81145152398204E-3</v>
      </c>
      <c r="AH477">
        <v>3.23672480440934E-4</v>
      </c>
      <c r="AI477">
        <v>4.1302165495482498E-4</v>
      </c>
      <c r="AJ477">
        <v>3.2389215266700301E-3</v>
      </c>
      <c r="AK477">
        <v>0</v>
      </c>
      <c r="AL477">
        <v>2.36333987190697E-4</v>
      </c>
      <c r="AM477">
        <v>1.07529042891023E-3</v>
      </c>
      <c r="AN477">
        <v>3.81317311805956E-3</v>
      </c>
      <c r="AO477">
        <v>0</v>
      </c>
      <c r="AP477">
        <v>0</v>
      </c>
      <c r="AQ477">
        <v>0</v>
      </c>
      <c r="AR477">
        <v>0</v>
      </c>
      <c r="AS477" s="2">
        <v>7.2235428175700925E-5</v>
      </c>
      <c r="AT477" s="2">
        <v>2.9490837083287664E-4</v>
      </c>
      <c r="AU477" s="2">
        <v>7.9212941011817459E-4</v>
      </c>
      <c r="AV477" s="2">
        <f>AS477*AT477*AU477</f>
        <v>1.6874600094314776E-11</v>
      </c>
    </row>
    <row r="478" spans="1:48" x14ac:dyDescent="0.2">
      <c r="A478" t="s">
        <v>2306</v>
      </c>
      <c r="B478">
        <v>0</v>
      </c>
      <c r="C478">
        <v>0</v>
      </c>
      <c r="D478">
        <v>0</v>
      </c>
      <c r="E478">
        <v>2.2538212514854701E-4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1.4673640961900301E-4</v>
      </c>
      <c r="M478">
        <v>7.0580292754779503E-4</v>
      </c>
      <c r="N478">
        <v>4.9238624965806501E-3</v>
      </c>
      <c r="O478">
        <v>0</v>
      </c>
      <c r="P478">
        <v>0</v>
      </c>
      <c r="Q478">
        <v>0</v>
      </c>
      <c r="R478">
        <v>0</v>
      </c>
      <c r="S478">
        <v>7.3708941816004003E-4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1.4180838414800401E-4</v>
      </c>
      <c r="AQ478">
        <v>0</v>
      </c>
      <c r="AR478">
        <v>0</v>
      </c>
      <c r="AS478" s="2">
        <v>7.2144617285391753E-5</v>
      </c>
      <c r="AT478" s="2">
        <v>3.3986183846851278E-4</v>
      </c>
      <c r="AU478" s="2">
        <v>0</v>
      </c>
      <c r="AV478" s="2">
        <f>AS478*AT478*AU478</f>
        <v>0</v>
      </c>
    </row>
    <row r="479" spans="1:48" x14ac:dyDescent="0.2">
      <c r="A479" t="s">
        <v>1188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s="1">
        <v>3.5690208986001497E-5</v>
      </c>
      <c r="V479">
        <v>0</v>
      </c>
      <c r="W479">
        <v>1.44117079903786E-3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 s="2">
        <v>7.2058539951893005E-5</v>
      </c>
      <c r="AT479" s="2">
        <v>2.2306380616250936E-6</v>
      </c>
      <c r="AU479" s="2">
        <v>0</v>
      </c>
      <c r="AV479" s="2">
        <f>AS479*AT479*AU479</f>
        <v>0</v>
      </c>
    </row>
    <row r="480" spans="1:48" x14ac:dyDescent="0.2">
      <c r="A480" t="s">
        <v>161</v>
      </c>
      <c r="B480">
        <v>0</v>
      </c>
      <c r="C480">
        <v>8.32386587327476E-4</v>
      </c>
      <c r="D480">
        <v>0</v>
      </c>
      <c r="E480">
        <v>0</v>
      </c>
      <c r="F480">
        <v>1.37405720259876E-3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2.4315370353484599E-4</v>
      </c>
      <c r="O480" s="1">
        <v>6.0700330058044601E-5</v>
      </c>
      <c r="P480" s="1">
        <v>2.7885446585426999E-5</v>
      </c>
      <c r="Q480">
        <v>0</v>
      </c>
      <c r="R480">
        <v>3.8127472168984198E-3</v>
      </c>
      <c r="S480">
        <v>0</v>
      </c>
      <c r="T480">
        <v>0</v>
      </c>
      <c r="U480" s="1">
        <v>8.72427330768925E-5</v>
      </c>
      <c r="V480">
        <v>2.4155466763530601E-3</v>
      </c>
      <c r="W480">
        <v>5.1760359683754298E-4</v>
      </c>
      <c r="X480">
        <v>2.1855136867794599E-4</v>
      </c>
      <c r="Y480">
        <v>0</v>
      </c>
      <c r="Z480">
        <v>2.7648034636516502E-4</v>
      </c>
      <c r="AA480">
        <v>0</v>
      </c>
      <c r="AB480">
        <v>5.3106744556558603E-4</v>
      </c>
      <c r="AC480" s="1">
        <v>5.1927045815122E-5</v>
      </c>
      <c r="AD480" s="1">
        <v>8.63309352517985E-5</v>
      </c>
      <c r="AE480">
        <v>0</v>
      </c>
      <c r="AF480">
        <v>2.8680688336520002E-4</v>
      </c>
      <c r="AG480">
        <v>1.8564565307890499E-4</v>
      </c>
      <c r="AH480" s="1">
        <v>5.54867109327316E-5</v>
      </c>
      <c r="AI480">
        <v>0</v>
      </c>
      <c r="AJ480">
        <v>1.06991401781893E-4</v>
      </c>
      <c r="AK480">
        <v>0</v>
      </c>
      <c r="AL480">
        <v>0</v>
      </c>
      <c r="AM480">
        <v>0</v>
      </c>
      <c r="AN480">
        <v>0</v>
      </c>
      <c r="AO480">
        <v>1.8227861285975599E-4</v>
      </c>
      <c r="AP480">
        <v>0</v>
      </c>
      <c r="AQ480" s="1">
        <v>8.4462463103239803E-5</v>
      </c>
      <c r="AR480">
        <v>0</v>
      </c>
      <c r="AS480" s="2">
        <v>7.1579957967845051E-5</v>
      </c>
      <c r="AT480" s="2">
        <v>3.1279967151993861E-4</v>
      </c>
      <c r="AU480" s="2">
        <v>6.251198070489866E-4</v>
      </c>
      <c r="AV480" s="2">
        <f>AS480*AT480*AU480</f>
        <v>1.3996549589617024E-11</v>
      </c>
    </row>
    <row r="481" spans="1:48" x14ac:dyDescent="0.2">
      <c r="A481" t="s">
        <v>2066</v>
      </c>
      <c r="B481">
        <v>0</v>
      </c>
      <c r="C481">
        <v>1.3498160875580699E-4</v>
      </c>
      <c r="D481">
        <v>0</v>
      </c>
      <c r="E481">
        <v>0</v>
      </c>
      <c r="F481">
        <v>8.6625345381226195E-4</v>
      </c>
      <c r="G481">
        <v>0</v>
      </c>
      <c r="H481">
        <v>0</v>
      </c>
      <c r="I481">
        <v>0</v>
      </c>
      <c r="J481">
        <v>1.0992344930990001E-4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1.08972030512168E-4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1.41617985484156E-3</v>
      </c>
      <c r="AC481">
        <v>0</v>
      </c>
      <c r="AD481">
        <v>0</v>
      </c>
      <c r="AE481">
        <v>0</v>
      </c>
      <c r="AF481">
        <v>1.8385056625974401E-4</v>
      </c>
      <c r="AG481">
        <v>0</v>
      </c>
      <c r="AH481">
        <v>0</v>
      </c>
      <c r="AI481">
        <v>0</v>
      </c>
      <c r="AJ481">
        <v>0</v>
      </c>
      <c r="AK481">
        <v>0</v>
      </c>
      <c r="AL481" s="1">
        <v>7.8777995730232596E-5</v>
      </c>
      <c r="AM481">
        <v>0</v>
      </c>
      <c r="AN481">
        <v>0</v>
      </c>
      <c r="AO481">
        <v>0</v>
      </c>
      <c r="AP481">
        <v>0</v>
      </c>
      <c r="AQ481" s="1">
        <v>1.3336178384722E-5</v>
      </c>
      <c r="AR481">
        <v>5.2156887918859902E-4</v>
      </c>
      <c r="AS481" s="2">
        <v>7.1475801661314103E-5</v>
      </c>
      <c r="AT481" s="2">
        <v>4.9012340073660975E-5</v>
      </c>
      <c r="AU481" s="2">
        <v>1.5251631779876712E-4</v>
      </c>
      <c r="AV481" s="2">
        <f>AS481*AT481*AU481</f>
        <v>5.3429459990666851E-13</v>
      </c>
    </row>
    <row r="482" spans="1:48" x14ac:dyDescent="0.2">
      <c r="A482" t="s">
        <v>1697</v>
      </c>
      <c r="B482">
        <v>0</v>
      </c>
      <c r="C482">
        <v>0</v>
      </c>
      <c r="D482">
        <v>0</v>
      </c>
      <c r="E482">
        <v>0</v>
      </c>
      <c r="F482">
        <v>2.6883727876932199E-4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1.65248285549037E-4</v>
      </c>
      <c r="U482">
        <v>2.8155609311178898E-4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1.09753938750221E-3</v>
      </c>
      <c r="AC482" s="1">
        <v>4.7507722767026497E-5</v>
      </c>
      <c r="AD482">
        <v>0</v>
      </c>
      <c r="AE482">
        <v>0</v>
      </c>
      <c r="AF482">
        <v>0</v>
      </c>
      <c r="AG482">
        <v>0</v>
      </c>
      <c r="AH482">
        <v>0</v>
      </c>
      <c r="AI482" s="1">
        <v>9.7519001864333801E-5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 s="2">
        <v>7.1401797930014207E-5</v>
      </c>
      <c r="AT482" s="2">
        <v>2.6661426108946827E-5</v>
      </c>
      <c r="AU482" s="2">
        <v>3.3604659846165248E-5</v>
      </c>
      <c r="AV482" s="2">
        <f>AS482*AT482*AU482</f>
        <v>6.3972309147984435E-14</v>
      </c>
    </row>
    <row r="483" spans="1:48" x14ac:dyDescent="0.2">
      <c r="A483" t="s">
        <v>158</v>
      </c>
      <c r="B483">
        <v>3.6362206891129499E-4</v>
      </c>
      <c r="C483">
        <v>4.9493256543795905E-4</v>
      </c>
      <c r="D483">
        <v>0</v>
      </c>
      <c r="E483">
        <v>2.8684997746178701E-4</v>
      </c>
      <c r="F483">
        <v>2.9870808752146898E-4</v>
      </c>
      <c r="G483">
        <v>0</v>
      </c>
      <c r="H483">
        <v>0</v>
      </c>
      <c r="I483">
        <v>0</v>
      </c>
      <c r="J483" s="1">
        <v>2.19846898619801E-5</v>
      </c>
      <c r="K483">
        <v>0</v>
      </c>
      <c r="L483" s="1">
        <v>6.04208745490013E-5</v>
      </c>
      <c r="M483">
        <v>0</v>
      </c>
      <c r="N483">
        <v>0</v>
      </c>
      <c r="O483">
        <v>0</v>
      </c>
      <c r="P483">
        <v>1.30132084065326E-4</v>
      </c>
      <c r="Q483">
        <v>0</v>
      </c>
      <c r="R483">
        <v>6.1167067650776802E-4</v>
      </c>
      <c r="S483">
        <v>2.7640853181001498E-4</v>
      </c>
      <c r="T483">
        <v>3.2131611078979502E-4</v>
      </c>
      <c r="U483">
        <v>1.78451044930007E-4</v>
      </c>
      <c r="V483">
        <v>7.44642208499818E-4</v>
      </c>
      <c r="W483">
        <v>0</v>
      </c>
      <c r="X483">
        <v>6.0556941737847599E-4</v>
      </c>
      <c r="Y483">
        <v>0</v>
      </c>
      <c r="Z483">
        <v>0</v>
      </c>
      <c r="AA483" s="1">
        <v>9.7704911625907401E-6</v>
      </c>
      <c r="AB483">
        <v>0</v>
      </c>
      <c r="AC483">
        <v>2.6957870593382499E-4</v>
      </c>
      <c r="AD483">
        <v>4.3165467625899201E-4</v>
      </c>
      <c r="AE483">
        <v>0</v>
      </c>
      <c r="AF483">
        <v>1.5737608471834E-3</v>
      </c>
      <c r="AG483" s="1">
        <v>3.9379380956131302E-5</v>
      </c>
      <c r="AH483">
        <v>1.20221207020918E-4</v>
      </c>
      <c r="AI483" s="1">
        <v>9.1782589989961206E-5</v>
      </c>
      <c r="AJ483">
        <v>0</v>
      </c>
      <c r="AK483">
        <v>0</v>
      </c>
      <c r="AL483">
        <v>2.08761688685116E-4</v>
      </c>
      <c r="AM483" s="1">
        <v>2.0098886521686599E-5</v>
      </c>
      <c r="AN483">
        <v>1.4880675582671401E-4</v>
      </c>
      <c r="AO483">
        <v>0</v>
      </c>
      <c r="AP483" s="1">
        <v>9.8175035179387602E-5</v>
      </c>
      <c r="AQ483">
        <v>0</v>
      </c>
      <c r="AR483">
        <v>1.2036204904352201E-3</v>
      </c>
      <c r="AS483" s="2">
        <v>7.1149145792175227E-5</v>
      </c>
      <c r="AT483" s="2">
        <v>3.4172376175787438E-4</v>
      </c>
      <c r="AU483" s="2">
        <v>2.5513401246236752E-4</v>
      </c>
      <c r="AV483" s="2">
        <f>AS483*AT483*AU483</f>
        <v>6.2031634976241062E-12</v>
      </c>
    </row>
    <row r="484" spans="1:48" x14ac:dyDescent="0.2">
      <c r="A484" t="s">
        <v>2213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1.4116058550955901E-3</v>
      </c>
      <c r="N484">
        <v>2.2370140725205899E-2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 s="2">
        <v>7.0580292754779503E-5</v>
      </c>
      <c r="AT484" s="2">
        <v>1.3981337953253687E-3</v>
      </c>
      <c r="AU484" s="2">
        <v>0</v>
      </c>
      <c r="AV484" s="2">
        <f>AS484*AT484*AU484</f>
        <v>0</v>
      </c>
    </row>
    <row r="485" spans="1:48" x14ac:dyDescent="0.2">
      <c r="A485" t="s">
        <v>1531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1.4077501337362601E-3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 s="2">
        <v>7.0387506686813006E-5</v>
      </c>
      <c r="AT485" s="2">
        <v>0</v>
      </c>
      <c r="AU485" s="2">
        <v>0</v>
      </c>
      <c r="AV485" s="2">
        <f>AS485*AT485*AU485</f>
        <v>0</v>
      </c>
    </row>
    <row r="486" spans="1:48" x14ac:dyDescent="0.2">
      <c r="A486" t="s">
        <v>1343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5.6566042846785695E-4</v>
      </c>
      <c r="I486">
        <v>0</v>
      </c>
      <c r="J486" s="1">
        <v>1.7587751889584E-5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3.8229417281735503E-4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3.3784399074799202E-3</v>
      </c>
      <c r="Y486">
        <v>0</v>
      </c>
      <c r="Z486">
        <v>0</v>
      </c>
      <c r="AA486">
        <v>0</v>
      </c>
      <c r="AB486">
        <v>0</v>
      </c>
      <c r="AC486" s="1">
        <v>2.3201446002501299E-5</v>
      </c>
      <c r="AD486">
        <v>0</v>
      </c>
      <c r="AE486">
        <v>0</v>
      </c>
      <c r="AF486">
        <v>0</v>
      </c>
      <c r="AG486">
        <v>0</v>
      </c>
      <c r="AH486">
        <v>6.8433610150368904E-4</v>
      </c>
      <c r="AI486">
        <v>2.63874946221138E-3</v>
      </c>
      <c r="AJ486">
        <v>0</v>
      </c>
      <c r="AK486">
        <v>0</v>
      </c>
      <c r="AL486">
        <v>3.5450098078604602E-4</v>
      </c>
      <c r="AM486">
        <v>0</v>
      </c>
      <c r="AN486">
        <v>0</v>
      </c>
      <c r="AO486">
        <v>7.0958460006119298E-4</v>
      </c>
      <c r="AP486">
        <v>0</v>
      </c>
      <c r="AQ486">
        <v>0</v>
      </c>
      <c r="AR486">
        <v>3.02509949929387E-3</v>
      </c>
      <c r="AS486" s="2">
        <v>6.9696035078244107E-5</v>
      </c>
      <c r="AT486" s="2">
        <v>6.4799661856618316E-4</v>
      </c>
      <c r="AU486" s="2">
        <v>2.198468986198E-6</v>
      </c>
      <c r="AV486" s="2">
        <f>AS486*AT486*AU486</f>
        <v>9.9289004265408025E-14</v>
      </c>
    </row>
    <row r="487" spans="1:48" x14ac:dyDescent="0.2">
      <c r="A487" t="s">
        <v>713</v>
      </c>
      <c r="B487">
        <v>5.7000216207716604E-4</v>
      </c>
      <c r="C487">
        <v>1.0461074678575E-3</v>
      </c>
      <c r="D487">
        <v>0</v>
      </c>
      <c r="E487">
        <v>0</v>
      </c>
      <c r="F487">
        <v>6.8702860129937998E-4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3.5701535166012102E-4</v>
      </c>
      <c r="R487">
        <v>0</v>
      </c>
      <c r="S487">
        <v>0</v>
      </c>
      <c r="T487">
        <v>0</v>
      </c>
      <c r="U487" s="1">
        <v>3.17246302097791E-5</v>
      </c>
      <c r="V487">
        <v>3.0875408645114399E-4</v>
      </c>
      <c r="W487">
        <v>0</v>
      </c>
      <c r="X487">
        <v>0</v>
      </c>
      <c r="Y487">
        <v>0</v>
      </c>
      <c r="Z487">
        <v>0</v>
      </c>
      <c r="AA487" s="1">
        <v>2.19836051158291E-5</v>
      </c>
      <c r="AB487">
        <v>4.6025845282350798E-4</v>
      </c>
      <c r="AC487" s="1">
        <v>9.7225107058100806E-5</v>
      </c>
      <c r="AD487">
        <v>0</v>
      </c>
      <c r="AE487">
        <v>0</v>
      </c>
      <c r="AF487" s="1">
        <v>3.6770113251948803E-5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1.29983692954883E-4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 s="2">
        <v>6.9363798328039749E-5</v>
      </c>
      <c r="AT487" s="2">
        <v>1.8481471467169482E-5</v>
      </c>
      <c r="AU487" s="2">
        <v>2.5798422009048165E-4</v>
      </c>
      <c r="AV487" s="2">
        <f>AS487*AT487*AU487</f>
        <v>3.3072159641372568E-13</v>
      </c>
    </row>
    <row r="488" spans="1:48" x14ac:dyDescent="0.2">
      <c r="A488" t="s">
        <v>172</v>
      </c>
      <c r="B488">
        <v>0</v>
      </c>
      <c r="C488">
        <v>1.57478543548441E-4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1.04129477567535E-3</v>
      </c>
      <c r="R488">
        <v>0</v>
      </c>
      <c r="S488">
        <v>0</v>
      </c>
      <c r="T488">
        <v>0</v>
      </c>
      <c r="U488">
        <v>1.5465757227267301E-4</v>
      </c>
      <c r="V488">
        <v>0</v>
      </c>
      <c r="W488">
        <v>0</v>
      </c>
      <c r="X488">
        <v>2.54976596790937E-4</v>
      </c>
      <c r="Y488">
        <v>0</v>
      </c>
      <c r="Z488">
        <v>1.05886090097297E-4</v>
      </c>
      <c r="AA488">
        <v>1.2701638511367899E-4</v>
      </c>
      <c r="AB488">
        <v>0</v>
      </c>
      <c r="AC488">
        <v>1.6528268199877099E-3</v>
      </c>
      <c r="AD488">
        <v>0</v>
      </c>
      <c r="AE488">
        <v>0</v>
      </c>
      <c r="AF488">
        <v>1.4119723488748299E-3</v>
      </c>
      <c r="AG488">
        <v>1.3501502042102099E-4</v>
      </c>
      <c r="AH488">
        <v>2.40442414041836E-4</v>
      </c>
      <c r="AI488">
        <v>5.6790477556288501E-4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1.02244034282869E-4</v>
      </c>
      <c r="AR488">
        <v>0</v>
      </c>
      <c r="AS488" s="2">
        <v>6.9199061200002747E-5</v>
      </c>
      <c r="AT488" s="2">
        <v>2.5926401272414573E-4</v>
      </c>
      <c r="AU488" s="2">
        <v>5.2438743635392625E-5</v>
      </c>
      <c r="AV488" s="2">
        <f>AS488*AT488*AU488</f>
        <v>9.4079439008528675E-13</v>
      </c>
    </row>
    <row r="489" spans="1:48" x14ac:dyDescent="0.2">
      <c r="A489" t="s">
        <v>1397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1.43283788216203E-3</v>
      </c>
      <c r="M489">
        <v>0</v>
      </c>
      <c r="N489">
        <v>0</v>
      </c>
      <c r="O489">
        <v>8.9532986835615905E-4</v>
      </c>
      <c r="P489">
        <v>1.35895076359647E-2</v>
      </c>
      <c r="Q489">
        <v>4.76020468880161E-4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s="2">
        <v>6.8567516861815997E-5</v>
      </c>
      <c r="AT489" s="2">
        <v>9.3889659488292064E-4</v>
      </c>
      <c r="AU489" s="2">
        <v>0</v>
      </c>
      <c r="AV489" s="2">
        <f>AS489*AT489*AU489</f>
        <v>0</v>
      </c>
    </row>
    <row r="490" spans="1:48" x14ac:dyDescent="0.2">
      <c r="A490" t="s">
        <v>146</v>
      </c>
      <c r="B490">
        <v>0</v>
      </c>
      <c r="C490">
        <v>2.9246015230424802E-4</v>
      </c>
      <c r="D490">
        <v>0</v>
      </c>
      <c r="E490">
        <v>1.02446420522066E-4</v>
      </c>
      <c r="F490">
        <v>0</v>
      </c>
      <c r="G490">
        <v>0</v>
      </c>
      <c r="H490">
        <v>0</v>
      </c>
      <c r="I490">
        <v>0</v>
      </c>
      <c r="J490" s="1">
        <v>6.5954069585940294E-5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1.4688736493247701E-4</v>
      </c>
      <c r="U490">
        <v>5.23456398461355E-4</v>
      </c>
      <c r="V490">
        <v>1.39847439157282E-3</v>
      </c>
      <c r="W490">
        <v>1.0758035542113599E-3</v>
      </c>
      <c r="X490">
        <v>0</v>
      </c>
      <c r="Y490">
        <v>0</v>
      </c>
      <c r="Z490">
        <v>0</v>
      </c>
      <c r="AA490" s="1">
        <v>1.4655736743886101E-5</v>
      </c>
      <c r="AB490">
        <v>0</v>
      </c>
      <c r="AC490" s="1">
        <v>2.3201446002501299E-5</v>
      </c>
      <c r="AD490" s="1">
        <v>4.7961630695443601E-5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 s="1">
        <v>1.5755599146046501E-5</v>
      </c>
      <c r="AM490">
        <v>0</v>
      </c>
      <c r="AN490">
        <v>0</v>
      </c>
      <c r="AO490">
        <v>0</v>
      </c>
      <c r="AP490">
        <v>4.6905850141262898E-4</v>
      </c>
      <c r="AQ490">
        <v>0</v>
      </c>
      <c r="AR490">
        <v>0</v>
      </c>
      <c r="AS490" s="2">
        <v>6.8478914203815708E-5</v>
      </c>
      <c r="AT490" s="2">
        <v>7.0869897846537354E-5</v>
      </c>
      <c r="AU490" s="2">
        <v>2.2743824761279225E-4</v>
      </c>
      <c r="AV490" s="2">
        <f>AS490*AT490*AU490</f>
        <v>1.1037791162270703E-12</v>
      </c>
    </row>
    <row r="491" spans="1:48" x14ac:dyDescent="0.2">
      <c r="A491" t="s">
        <v>2074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1.3590086147325701E-3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 s="2">
        <v>6.7950430736628506E-5</v>
      </c>
      <c r="AT491" s="2">
        <v>0</v>
      </c>
      <c r="AU491" s="2">
        <v>0</v>
      </c>
      <c r="AV491" s="2">
        <f>AS491*AT491*AU491</f>
        <v>0</v>
      </c>
    </row>
    <row r="492" spans="1:48" x14ac:dyDescent="0.2">
      <c r="A492" t="s">
        <v>2252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5.3106744556558603E-4</v>
      </c>
      <c r="AC492">
        <v>3.82602892888867E-3</v>
      </c>
      <c r="AD492">
        <v>0</v>
      </c>
      <c r="AE492">
        <v>0</v>
      </c>
      <c r="AF492">
        <v>4.1182526842182599E-4</v>
      </c>
      <c r="AG492">
        <v>0</v>
      </c>
      <c r="AH492">
        <v>3.6991140621821001E-4</v>
      </c>
      <c r="AI492">
        <v>4.8759500932166899E-4</v>
      </c>
      <c r="AJ492">
        <v>0</v>
      </c>
      <c r="AK492">
        <v>0</v>
      </c>
      <c r="AL492">
        <v>1.29983692954883E-4</v>
      </c>
      <c r="AM492">
        <v>4.57249668368372E-4</v>
      </c>
      <c r="AN492">
        <v>8.8354011272111699E-4</v>
      </c>
      <c r="AO492">
        <v>0</v>
      </c>
      <c r="AP492">
        <v>0</v>
      </c>
      <c r="AQ492">
        <v>0</v>
      </c>
      <c r="AR492">
        <v>0</v>
      </c>
      <c r="AS492" s="2">
        <v>6.7911426007608402E-5</v>
      </c>
      <c r="AT492" s="2">
        <v>3.5868581326926028E-4</v>
      </c>
      <c r="AU492" s="2">
        <v>0</v>
      </c>
      <c r="AV492" s="2">
        <f>AS492*AT492*AU492</f>
        <v>0</v>
      </c>
    </row>
    <row r="493" spans="1:48" x14ac:dyDescent="0.2">
      <c r="A493" t="s">
        <v>941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1.8315884007279E-3</v>
      </c>
      <c r="AM493">
        <v>1.3566748402138501E-3</v>
      </c>
      <c r="AN493">
        <v>0</v>
      </c>
      <c r="AO493">
        <v>0</v>
      </c>
      <c r="AP493">
        <v>0</v>
      </c>
      <c r="AQ493">
        <v>0</v>
      </c>
      <c r="AR493">
        <v>0</v>
      </c>
      <c r="AS493" s="2">
        <v>6.7833742010692499E-5</v>
      </c>
      <c r="AT493" s="2">
        <v>1.1447427504549375E-4</v>
      </c>
      <c r="AU493" s="2">
        <v>0</v>
      </c>
      <c r="AV493" s="2">
        <f>AS493*AT493*AU493</f>
        <v>0</v>
      </c>
    </row>
    <row r="494" spans="1:48" x14ac:dyDescent="0.2">
      <c r="A494" t="s">
        <v>579</v>
      </c>
      <c r="B494">
        <v>2.75173457554494E-4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s="1">
        <v>3.5690208986001497E-5</v>
      </c>
      <c r="V494">
        <v>0</v>
      </c>
      <c r="W494">
        <v>8.2207630085962696E-4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 s="1">
        <v>3.4309240622140898E-5</v>
      </c>
      <c r="AF494">
        <v>0</v>
      </c>
      <c r="AG494">
        <v>0</v>
      </c>
      <c r="AH494" s="1">
        <v>2.77433554663658E-5</v>
      </c>
      <c r="AI494">
        <v>0</v>
      </c>
      <c r="AJ494">
        <v>0</v>
      </c>
      <c r="AK494">
        <v>0</v>
      </c>
      <c r="AL494">
        <v>0</v>
      </c>
      <c r="AM494" s="1">
        <v>3.5173051412951699E-5</v>
      </c>
      <c r="AN494">
        <v>0</v>
      </c>
      <c r="AO494">
        <v>1.56238811022648E-4</v>
      </c>
      <c r="AP494">
        <v>0</v>
      </c>
      <c r="AQ494">
        <v>0</v>
      </c>
      <c r="AR494">
        <v>0</v>
      </c>
      <c r="AS494" s="2">
        <v>6.7535710846911359E-5</v>
      </c>
      <c r="AT494" s="2">
        <v>2.2306380616250936E-6</v>
      </c>
      <c r="AU494" s="2">
        <v>0</v>
      </c>
      <c r="AV494" s="2">
        <f>AS494*AT494*AU494</f>
        <v>0</v>
      </c>
    </row>
    <row r="495" spans="1:48" x14ac:dyDescent="0.2">
      <c r="A495" t="s">
        <v>311</v>
      </c>
      <c r="B495">
        <v>0</v>
      </c>
      <c r="C495">
        <v>4.7243563064532399E-4</v>
      </c>
      <c r="D495">
        <v>0</v>
      </c>
      <c r="E495">
        <v>0</v>
      </c>
      <c r="F495">
        <v>1.4636696288552E-3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2.0825895513507E-4</v>
      </c>
      <c r="R495">
        <v>2.2427924805284798E-3</v>
      </c>
      <c r="S495">
        <v>0</v>
      </c>
      <c r="T495">
        <v>1.37706904624197E-4</v>
      </c>
      <c r="U495">
        <v>4.0052345639846098E-4</v>
      </c>
      <c r="V495">
        <v>3.28732292045041E-3</v>
      </c>
      <c r="W495">
        <v>0</v>
      </c>
      <c r="X495">
        <v>4.7352796546888302E-4</v>
      </c>
      <c r="Y495">
        <v>0</v>
      </c>
      <c r="Z495">
        <v>1.00003529536336E-4</v>
      </c>
      <c r="AA495">
        <v>2.8908440727315301E-3</v>
      </c>
      <c r="AB495">
        <v>2.8323597096831298E-4</v>
      </c>
      <c r="AC495" s="1">
        <v>8.0652645627742701E-5</v>
      </c>
      <c r="AD495">
        <v>7.0983213429256598E-4</v>
      </c>
      <c r="AE495">
        <v>0</v>
      </c>
      <c r="AF495">
        <v>0</v>
      </c>
      <c r="AG495">
        <v>3.7129130615780998E-4</v>
      </c>
      <c r="AH495">
        <v>2.40442414041836E-4</v>
      </c>
      <c r="AI495" s="1">
        <v>8.03097662412161E-5</v>
      </c>
      <c r="AJ495">
        <v>3.4042718748784098E-4</v>
      </c>
      <c r="AK495">
        <v>0</v>
      </c>
      <c r="AL495">
        <v>0</v>
      </c>
      <c r="AM495" s="1">
        <v>3.0148329782529999E-5</v>
      </c>
      <c r="AN495">
        <v>0</v>
      </c>
      <c r="AO495">
        <v>3.0596767158601898E-4</v>
      </c>
      <c r="AP495" s="1">
        <v>7.6358360695079195E-5</v>
      </c>
      <c r="AQ495">
        <v>0</v>
      </c>
      <c r="AR495">
        <v>0</v>
      </c>
      <c r="AS495" s="2">
        <v>6.7173357538108104E-5</v>
      </c>
      <c r="AT495" s="2">
        <v>2.1588551278101236E-4</v>
      </c>
      <c r="AU495" s="2">
        <v>1.191977860077585E-3</v>
      </c>
      <c r="AV495" s="2">
        <f>AS495*AT495*AU495</f>
        <v>1.728577057918064E-11</v>
      </c>
    </row>
    <row r="496" spans="1:48" x14ac:dyDescent="0.2">
      <c r="A496" t="s">
        <v>2468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s="1">
        <v>6.34492604195582E-5</v>
      </c>
      <c r="V496">
        <v>0</v>
      </c>
      <c r="W496">
        <v>1.3092326272949599E-3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 s="1">
        <v>1.9529851377831E-5</v>
      </c>
      <c r="AP496">
        <v>0</v>
      </c>
      <c r="AQ496">
        <v>0</v>
      </c>
      <c r="AR496">
        <v>0</v>
      </c>
      <c r="AS496" s="2">
        <v>6.6438123933639545E-5</v>
      </c>
      <c r="AT496" s="2">
        <v>3.9655787762223875E-6</v>
      </c>
      <c r="AU496" s="2">
        <v>0</v>
      </c>
      <c r="AV496" s="2">
        <f>AS496*AT496*AU496</f>
        <v>0</v>
      </c>
    </row>
    <row r="497" spans="1:48" x14ac:dyDescent="0.2">
      <c r="A497" t="s">
        <v>321</v>
      </c>
      <c r="B497" s="1">
        <v>2.9482870452267201E-5</v>
      </c>
      <c r="C497" s="1">
        <v>7.8739271774220702E-5</v>
      </c>
      <c r="D497" s="1">
        <v>2.5148849754484301E-5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1.15001784510449E-4</v>
      </c>
      <c r="V497">
        <v>0</v>
      </c>
      <c r="W497">
        <v>1.0555053739432199E-3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 s="1">
        <v>8.0054894784995395E-5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1.3670895964481699E-4</v>
      </c>
      <c r="AP497">
        <v>0</v>
      </c>
      <c r="AQ497">
        <v>0</v>
      </c>
      <c r="AR497">
        <v>0</v>
      </c>
      <c r="AS497" s="2">
        <v>6.6345047428989192E-5</v>
      </c>
      <c r="AT497" s="2">
        <v>7.1876115319030625E-6</v>
      </c>
      <c r="AU497" s="2">
        <v>9.8424089717775877E-6</v>
      </c>
      <c r="AV497" s="2">
        <f>AS497*AT497*AU497</f>
        <v>4.6934750395057502E-15</v>
      </c>
    </row>
    <row r="498" spans="1:48" x14ac:dyDescent="0.2">
      <c r="A498" t="s">
        <v>1536</v>
      </c>
      <c r="B498">
        <v>0</v>
      </c>
      <c r="C498">
        <v>1.01236206566855E-4</v>
      </c>
      <c r="D498">
        <v>0</v>
      </c>
      <c r="E498">
        <v>0</v>
      </c>
      <c r="F498">
        <v>1.9416025688895501E-4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8.5923834657992396E-4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2.29511507706996E-4</v>
      </c>
      <c r="U498" s="1">
        <v>1.5862315104889499E-5</v>
      </c>
      <c r="V498">
        <v>7.6280421358517901E-4</v>
      </c>
      <c r="W498">
        <v>0</v>
      </c>
      <c r="X498" s="1">
        <v>5.9190995683610398E-5</v>
      </c>
      <c r="Y498">
        <v>0</v>
      </c>
      <c r="Z498">
        <v>0</v>
      </c>
      <c r="AA498">
        <v>0</v>
      </c>
      <c r="AB498">
        <v>0</v>
      </c>
      <c r="AC498">
        <v>1.5578113744536601E-4</v>
      </c>
      <c r="AD498">
        <v>0</v>
      </c>
      <c r="AE498">
        <v>0</v>
      </c>
      <c r="AF498" s="1">
        <v>8.8248271804677099E-5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5.3175147117906995E-4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 s="2">
        <v>6.5913068099695795E-5</v>
      </c>
      <c r="AT498" s="2">
        <v>5.3177136951100806E-5</v>
      </c>
      <c r="AU498" s="2">
        <v>1.3227508463012363E-4</v>
      </c>
      <c r="AV498" s="2">
        <f>AS498*AT498*AU498</f>
        <v>4.6363319929791848E-13</v>
      </c>
    </row>
    <row r="499" spans="1:48" x14ac:dyDescent="0.2">
      <c r="A499" t="s">
        <v>1052</v>
      </c>
      <c r="B499">
        <v>1.03190046582935E-3</v>
      </c>
      <c r="C499">
        <v>6.6365957638271698E-4</v>
      </c>
      <c r="D499" s="1">
        <v>6.2872124386210794E-5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5.23456398461355E-4</v>
      </c>
      <c r="V499">
        <v>3.0875408645114399E-4</v>
      </c>
      <c r="W499">
        <v>0</v>
      </c>
      <c r="X499">
        <v>1.82126140564955E-4</v>
      </c>
      <c r="Y499">
        <v>0</v>
      </c>
      <c r="Z499">
        <v>0</v>
      </c>
      <c r="AA499" s="1">
        <v>3.0532784883096001E-5</v>
      </c>
      <c r="AB499">
        <v>0</v>
      </c>
      <c r="AC499">
        <v>2.2494354314806001E-3</v>
      </c>
      <c r="AD499">
        <v>0</v>
      </c>
      <c r="AE499">
        <v>0</v>
      </c>
      <c r="AF499">
        <v>1.11781144285924E-3</v>
      </c>
      <c r="AG499">
        <v>4.3317319051744499E-4</v>
      </c>
      <c r="AH499">
        <v>2.2194684373092599E-4</v>
      </c>
      <c r="AI499">
        <v>4.3023089057794302E-4</v>
      </c>
      <c r="AJ499">
        <v>2.3343578570594799E-4</v>
      </c>
      <c r="AK499">
        <v>0</v>
      </c>
      <c r="AL499" s="1">
        <v>7.4839095943721005E-5</v>
      </c>
      <c r="AM499">
        <v>0</v>
      </c>
      <c r="AN499">
        <v>2.5111140045758001E-4</v>
      </c>
      <c r="AO499">
        <v>0</v>
      </c>
      <c r="AP499">
        <v>0</v>
      </c>
      <c r="AQ499">
        <v>0</v>
      </c>
      <c r="AR499">
        <v>0</v>
      </c>
      <c r="AS499" s="2">
        <v>6.5835971697324338E-5</v>
      </c>
      <c r="AT499" s="2">
        <v>3.0181317502158718E-4</v>
      </c>
      <c r="AU499" s="2">
        <v>2.0869442799254374E-4</v>
      </c>
      <c r="AV499" s="2">
        <f>AS499*AT499*AU499</f>
        <v>4.1467924367629822E-12</v>
      </c>
    </row>
    <row r="500" spans="1:48" x14ac:dyDescent="0.2">
      <c r="A500" t="s">
        <v>1098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 s="1">
        <v>6.5954069585940294E-5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1">
        <v>9.1804603082798494E-5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 s="1">
        <v>3.5418030464391398E-5</v>
      </c>
      <c r="AB500">
        <v>1.13294388387325E-3</v>
      </c>
      <c r="AC500">
        <v>6.7726125712063399E-4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3.1550265309049098E-4</v>
      </c>
      <c r="AJ500">
        <v>0</v>
      </c>
      <c r="AK500">
        <v>0</v>
      </c>
      <c r="AL500" s="1">
        <v>4.7266797438139499E-5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 s="2">
        <v>6.5827654501942354E-5</v>
      </c>
      <c r="AT500" s="2">
        <v>6.5001919228079027E-5</v>
      </c>
      <c r="AU500" s="2">
        <v>1.2671512506291462E-5</v>
      </c>
      <c r="AV500" s="2">
        <f>AS500*AT500*AU500</f>
        <v>5.4220437470409495E-14</v>
      </c>
    </row>
    <row r="501" spans="1:48" x14ac:dyDescent="0.2">
      <c r="A501" t="s">
        <v>2352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1.3090562894204399E-3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s="2">
        <v>6.5452814471021994E-5</v>
      </c>
      <c r="AT501" s="2">
        <v>0</v>
      </c>
      <c r="AU501" s="2">
        <v>0</v>
      </c>
      <c r="AV501" s="2">
        <f>AS501*AT501*AU501</f>
        <v>0</v>
      </c>
    </row>
    <row r="502" spans="1:48" x14ac:dyDescent="0.2">
      <c r="A502" t="s">
        <v>2192</v>
      </c>
      <c r="B502">
        <v>1.0810385832497899E-4</v>
      </c>
      <c r="C502">
        <v>1.23733141359489E-4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8.8992543038635E-4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1.4688736493247701E-4</v>
      </c>
      <c r="U502">
        <v>0</v>
      </c>
      <c r="V502">
        <v>0</v>
      </c>
      <c r="W502">
        <v>0</v>
      </c>
      <c r="X502" s="1">
        <v>2.7318921084743201E-5</v>
      </c>
      <c r="Y502">
        <v>0</v>
      </c>
      <c r="Z502" s="1">
        <v>2.94128028048048E-5</v>
      </c>
      <c r="AA502">
        <v>0</v>
      </c>
      <c r="AB502">
        <v>0</v>
      </c>
      <c r="AC502" s="1">
        <v>6.6289845721432298E-6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 s="1">
        <v>3.1511198292093002E-5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 s="2">
        <v>6.4590200928814145E-5</v>
      </c>
      <c r="AT502" s="2">
        <v>5.9294941721115146E-6</v>
      </c>
      <c r="AU502" s="2">
        <v>1.5466642669936126E-5</v>
      </c>
      <c r="AV502" s="2">
        <f>AS502*AT502*AU502</f>
        <v>5.9235264786279698E-15</v>
      </c>
    </row>
    <row r="503" spans="1:48" x14ac:dyDescent="0.2">
      <c r="A503" t="s">
        <v>975</v>
      </c>
      <c r="B503">
        <v>2.75173457554494E-4</v>
      </c>
      <c r="C503" s="1">
        <v>6.7490804377903497E-5</v>
      </c>
      <c r="D503" s="1">
        <v>2.5148849754484301E-5</v>
      </c>
      <c r="E503">
        <v>0</v>
      </c>
      <c r="F503">
        <v>0</v>
      </c>
      <c r="G503">
        <v>0</v>
      </c>
      <c r="H503">
        <v>0</v>
      </c>
      <c r="I503" s="1">
        <v>2.0796073701285101E-5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7.2966649482491897E-3</v>
      </c>
      <c r="V503">
        <v>0</v>
      </c>
      <c r="W503">
        <v>3.6536724482650099E-4</v>
      </c>
      <c r="X503">
        <v>0</v>
      </c>
      <c r="Y503" s="1">
        <v>9.3850008915750805E-5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1.94419030192131E-4</v>
      </c>
      <c r="AF503">
        <v>0</v>
      </c>
      <c r="AG503" s="1">
        <v>6.7507510210510901E-5</v>
      </c>
      <c r="AH503" s="1">
        <v>2.77433554663658E-5</v>
      </c>
      <c r="AI503">
        <v>0</v>
      </c>
      <c r="AJ503">
        <v>0</v>
      </c>
      <c r="AK503">
        <v>0</v>
      </c>
      <c r="AL503">
        <v>0</v>
      </c>
      <c r="AM503" s="1">
        <v>9.5469710978011806E-5</v>
      </c>
      <c r="AN503">
        <v>0</v>
      </c>
      <c r="AO503">
        <v>1.88788563319033E-4</v>
      </c>
      <c r="AP503">
        <v>0</v>
      </c>
      <c r="AQ503">
        <v>0</v>
      </c>
      <c r="AR503">
        <v>0</v>
      </c>
      <c r="AS503" s="2">
        <v>6.4337814735402832E-5</v>
      </c>
      <c r="AT503" s="2">
        <v>4.5604155926557436E-4</v>
      </c>
      <c r="AU503" s="2">
        <v>1.68747893235518E-5</v>
      </c>
      <c r="AV503" s="2">
        <f>AS503*AT503*AU503</f>
        <v>4.9511842391135843E-13</v>
      </c>
    </row>
    <row r="504" spans="1:48" x14ac:dyDescent="0.2">
      <c r="A504" t="s">
        <v>1123</v>
      </c>
      <c r="B504">
        <v>1.37586728777247E-4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 s="1">
        <v>9.3582331655783294E-5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1">
        <v>5.5082761849679099E-5</v>
      </c>
      <c r="U504">
        <v>6.6225165562913896E-4</v>
      </c>
      <c r="V504">
        <v>0</v>
      </c>
      <c r="W504">
        <v>0</v>
      </c>
      <c r="X504" s="1">
        <v>1.3659460542371601E-5</v>
      </c>
      <c r="Y504">
        <v>0</v>
      </c>
      <c r="Z504">
        <v>0</v>
      </c>
      <c r="AA504">
        <v>0</v>
      </c>
      <c r="AB504">
        <v>0</v>
      </c>
      <c r="AC504">
        <v>1.6682944506560401E-4</v>
      </c>
      <c r="AD504">
        <v>0</v>
      </c>
      <c r="AE504">
        <v>4.4602012808783102E-4</v>
      </c>
      <c r="AF504">
        <v>1.2943079864685899E-3</v>
      </c>
      <c r="AG504">
        <v>0</v>
      </c>
      <c r="AH504" s="1">
        <v>7.3982281243642101E-5</v>
      </c>
      <c r="AI504">
        <v>0</v>
      </c>
      <c r="AJ504">
        <v>0</v>
      </c>
      <c r="AK504">
        <v>0</v>
      </c>
      <c r="AL504">
        <v>4.9236247331395297E-3</v>
      </c>
      <c r="AM504">
        <v>1.15568597499698E-4</v>
      </c>
      <c r="AN504">
        <v>0</v>
      </c>
      <c r="AO504">
        <v>3.0596767158601898E-4</v>
      </c>
      <c r="AP504">
        <v>0</v>
      </c>
      <c r="AQ504">
        <v>0</v>
      </c>
      <c r="AR504">
        <v>0</v>
      </c>
      <c r="AS504" s="2">
        <v>6.4143663127478939E-5</v>
      </c>
      <c r="AT504" s="2">
        <v>4.4129208005282714E-4</v>
      </c>
      <c r="AU504" s="2">
        <v>0</v>
      </c>
      <c r="AV504" s="2">
        <f>AS504*AT504*AU504</f>
        <v>0</v>
      </c>
    </row>
    <row r="505" spans="1:48" x14ac:dyDescent="0.2">
      <c r="A505" t="s">
        <v>1685</v>
      </c>
      <c r="B505">
        <v>0</v>
      </c>
      <c r="C505">
        <v>0</v>
      </c>
      <c r="D505">
        <v>1.2825913374787E-3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 s="2">
        <v>6.4129566873934995E-5</v>
      </c>
      <c r="AT505" s="2">
        <v>0</v>
      </c>
      <c r="AU505" s="2">
        <v>0</v>
      </c>
      <c r="AV505" s="2">
        <f>AS505*AT505*AU505</f>
        <v>0</v>
      </c>
    </row>
    <row r="506" spans="1:48" x14ac:dyDescent="0.2">
      <c r="A506" t="s">
        <v>751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8.1263892540452598E-4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1.2793050101154301E-3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4.7065744962494402E-4</v>
      </c>
      <c r="AG506">
        <v>0</v>
      </c>
      <c r="AH506">
        <v>0</v>
      </c>
      <c r="AI506">
        <v>1.04976337301018E-3</v>
      </c>
      <c r="AJ506">
        <v>0</v>
      </c>
      <c r="AK506">
        <v>0</v>
      </c>
      <c r="AL506" s="1">
        <v>6.3022396584186098E-5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 s="2">
        <v>6.396525050577151E-5</v>
      </c>
      <c r="AT506" s="2">
        <v>1.4975513403898977E-4</v>
      </c>
      <c r="AU506" s="2">
        <v>0</v>
      </c>
      <c r="AV506" s="2">
        <f>AS506*AT506*AU506</f>
        <v>0</v>
      </c>
    </row>
    <row r="507" spans="1:48" x14ac:dyDescent="0.2">
      <c r="A507" t="s">
        <v>1893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1.2793050101154301E-3</v>
      </c>
      <c r="R507">
        <v>2.34473759327977E-4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 s="2">
        <v>6.396525050577151E-5</v>
      </c>
      <c r="AT507" s="2">
        <v>1.4654609957998563E-5</v>
      </c>
      <c r="AU507" s="2">
        <v>0</v>
      </c>
      <c r="AV507" s="2">
        <f>AS507*AT507*AU507</f>
        <v>0</v>
      </c>
    </row>
    <row r="508" spans="1:48" x14ac:dyDescent="0.2">
      <c r="A508" t="s">
        <v>116</v>
      </c>
      <c r="B508" s="1">
        <v>5.8965740904534402E-5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3.1213565048151501E-4</v>
      </c>
      <c r="U508">
        <v>0</v>
      </c>
      <c r="V508">
        <v>0</v>
      </c>
      <c r="W508">
        <v>0</v>
      </c>
      <c r="X508">
        <v>3.2782705301691902E-4</v>
      </c>
      <c r="Y508">
        <v>0</v>
      </c>
      <c r="Z508">
        <v>0</v>
      </c>
      <c r="AA508" s="1">
        <v>1.4655736743886101E-5</v>
      </c>
      <c r="AB508">
        <v>1.77022481855195E-4</v>
      </c>
      <c r="AC508" s="1">
        <v>8.0652645627742701E-5</v>
      </c>
      <c r="AD508">
        <v>0</v>
      </c>
      <c r="AE508" s="1">
        <v>9.1491308325708994E-5</v>
      </c>
      <c r="AF508" s="1">
        <v>8.08942491542874E-5</v>
      </c>
      <c r="AG508" s="1">
        <v>3.3753755105255403E-5</v>
      </c>
      <c r="AH508">
        <v>0</v>
      </c>
      <c r="AI508">
        <v>0</v>
      </c>
      <c r="AJ508">
        <v>0</v>
      </c>
      <c r="AK508">
        <v>0</v>
      </c>
      <c r="AL508">
        <v>1.04774734321209E-3</v>
      </c>
      <c r="AM508">
        <v>3.21582184346987E-4</v>
      </c>
      <c r="AN508">
        <v>0</v>
      </c>
      <c r="AO508">
        <v>0</v>
      </c>
      <c r="AP508">
        <v>0</v>
      </c>
      <c r="AQ508">
        <v>0</v>
      </c>
      <c r="AR508">
        <v>0</v>
      </c>
      <c r="AS508" s="2">
        <v>6.3666650819772772E-5</v>
      </c>
      <c r="AT508" s="2">
        <v>9.6070080688189942E-5</v>
      </c>
      <c r="AU508" s="2">
        <v>6.051186481142688E-6</v>
      </c>
      <c r="AV508" s="2">
        <f>AS508*AT508*AU508</f>
        <v>3.7011841767268307E-14</v>
      </c>
    </row>
    <row r="509" spans="1:48" x14ac:dyDescent="0.2">
      <c r="A509" t="s">
        <v>2255</v>
      </c>
      <c r="B509">
        <v>0</v>
      </c>
      <c r="C509">
        <v>5.0618103283427596E-4</v>
      </c>
      <c r="D509">
        <v>0</v>
      </c>
      <c r="E509">
        <v>0</v>
      </c>
      <c r="F509">
        <v>4.7793294003435101E-4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4.0052345639846098E-4</v>
      </c>
      <c r="V509">
        <v>0</v>
      </c>
      <c r="W509">
        <v>1.6238544214511099E-4</v>
      </c>
      <c r="X509">
        <v>0</v>
      </c>
      <c r="Y509">
        <v>0</v>
      </c>
      <c r="Z509">
        <v>1.25298539948468E-3</v>
      </c>
      <c r="AA509">
        <v>2.2997293573947899E-3</v>
      </c>
      <c r="AB509">
        <v>1.09753938750221E-3</v>
      </c>
      <c r="AC509" s="1">
        <v>2.7620769050596802E-5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1.6048273205803001E-4</v>
      </c>
      <c r="AS509" s="2">
        <v>6.299624148236605E-5</v>
      </c>
      <c r="AT509" s="2">
        <v>1.1510077231198549E-4</v>
      </c>
      <c r="AU509" s="2">
        <v>4.1048041628292714E-4</v>
      </c>
      <c r="AV509" s="2">
        <f>AS509*AT509*AU509</f>
        <v>2.97635903755809E-12</v>
      </c>
    </row>
    <row r="510" spans="1:48" x14ac:dyDescent="0.2">
      <c r="A510" t="s">
        <v>2274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1.25913190205615E-3</v>
      </c>
      <c r="L510">
        <v>4.3157767535000898E-4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 s="2">
        <v>6.2956595102807498E-5</v>
      </c>
      <c r="AT510" s="2">
        <v>2.6973604709375561E-5</v>
      </c>
      <c r="AU510" s="2">
        <v>0</v>
      </c>
      <c r="AV510" s="2">
        <f>AS510*AT510*AU510</f>
        <v>0</v>
      </c>
    </row>
    <row r="511" spans="1:48" x14ac:dyDescent="0.2">
      <c r="A511" t="s">
        <v>192</v>
      </c>
      <c r="B511">
        <v>0</v>
      </c>
      <c r="C511" s="1">
        <v>8.9987739170538001E-5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1.58289767006256E-4</v>
      </c>
      <c r="K511">
        <v>0</v>
      </c>
      <c r="L511" s="1">
        <v>8.6315535070001899E-5</v>
      </c>
      <c r="M511">
        <v>0</v>
      </c>
      <c r="N511">
        <v>0</v>
      </c>
      <c r="O511" s="1">
        <v>8.3462953829811394E-5</v>
      </c>
      <c r="P511">
        <v>0</v>
      </c>
      <c r="Q511">
        <v>0</v>
      </c>
      <c r="R511">
        <v>0</v>
      </c>
      <c r="S511">
        <v>1.17473626019256E-3</v>
      </c>
      <c r="T511">
        <v>0</v>
      </c>
      <c r="U511">
        <v>0</v>
      </c>
      <c r="V511" s="1">
        <v>5.4486015256084197E-5</v>
      </c>
      <c r="W511">
        <v>0</v>
      </c>
      <c r="X511">
        <v>0</v>
      </c>
      <c r="Y511">
        <v>0</v>
      </c>
      <c r="Z511">
        <v>1.4224031436403601E-2</v>
      </c>
      <c r="AA511" s="1">
        <v>3.4196719069067598E-5</v>
      </c>
      <c r="AB511">
        <v>0</v>
      </c>
      <c r="AC511">
        <v>2.7399802898192001E-4</v>
      </c>
      <c r="AD511">
        <v>0</v>
      </c>
      <c r="AE511">
        <v>0</v>
      </c>
      <c r="AF511">
        <v>0</v>
      </c>
      <c r="AG511">
        <v>0</v>
      </c>
      <c r="AH511">
        <v>0</v>
      </c>
      <c r="AI511" s="1">
        <v>6.3100530618098304E-5</v>
      </c>
      <c r="AJ511">
        <v>1.16717892852974E-4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 s="2">
        <v>6.2909960701118569E-5</v>
      </c>
      <c r="AT511" s="2">
        <v>9.1546534569210132E-4</v>
      </c>
      <c r="AU511" s="2">
        <v>5.6709766669364972E-5</v>
      </c>
      <c r="AV511" s="2">
        <f>AS511*AT511*AU511</f>
        <v>3.2660225827423582E-12</v>
      </c>
    </row>
    <row r="512" spans="1:48" x14ac:dyDescent="0.2">
      <c r="A512" t="s">
        <v>500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1.2581704360634599E-3</v>
      </c>
      <c r="N512">
        <v>4.8630740706969303E-3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 s="2">
        <v>6.2908521803172992E-5</v>
      </c>
      <c r="AT512" s="2">
        <v>3.0394212941855814E-4</v>
      </c>
      <c r="AU512" s="2">
        <v>0</v>
      </c>
      <c r="AV512" s="2">
        <f>AS512*AT512*AU512</f>
        <v>0</v>
      </c>
    </row>
    <row r="513" spans="1:48" x14ac:dyDescent="0.2">
      <c r="A513" t="s">
        <v>546</v>
      </c>
      <c r="B513">
        <v>5.50346915108988E-4</v>
      </c>
      <c r="C513">
        <v>0</v>
      </c>
      <c r="D513">
        <v>2.38914072667601E-4</v>
      </c>
      <c r="E513">
        <v>0</v>
      </c>
      <c r="F513">
        <v>3.5844970502576297E-4</v>
      </c>
      <c r="G513">
        <v>0</v>
      </c>
      <c r="H513">
        <v>1.27472772612474E-4</v>
      </c>
      <c r="I513">
        <v>2.18358773863494E-4</v>
      </c>
      <c r="J513">
        <v>0</v>
      </c>
      <c r="K513">
        <v>0</v>
      </c>
      <c r="L513" s="1">
        <v>5.1789321042001097E-5</v>
      </c>
      <c r="M513">
        <v>2.4549667045140701E-4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s="1">
        <v>4.0978381627114898E-5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 s="2">
        <v>6.2655821604574497E-5</v>
      </c>
      <c r="AT513" s="2">
        <v>1.3765029705099374E-5</v>
      </c>
      <c r="AU513" s="2">
        <v>4.4806213128220372E-5</v>
      </c>
      <c r="AV513" s="2">
        <f>AS513*AT513*AU513</f>
        <v>3.8643532772057665E-14</v>
      </c>
    </row>
    <row r="514" spans="1:48" x14ac:dyDescent="0.2">
      <c r="A514" t="s">
        <v>95</v>
      </c>
      <c r="B514">
        <v>7.9603750221121498E-4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1.2274833522570299E-4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6.6173516413395403E-4</v>
      </c>
      <c r="AM514">
        <v>1.55766370543071E-4</v>
      </c>
      <c r="AN514">
        <v>0</v>
      </c>
      <c r="AO514">
        <v>1.6925871194120199E-4</v>
      </c>
      <c r="AP514">
        <v>0</v>
      </c>
      <c r="AQ514">
        <v>0</v>
      </c>
      <c r="AR514">
        <v>9.0672743612787196E-4</v>
      </c>
      <c r="AS514" s="2">
        <v>6.2190545996059548E-5</v>
      </c>
      <c r="AT514" s="2">
        <v>9.8028912516364124E-5</v>
      </c>
      <c r="AU514" s="2">
        <v>0</v>
      </c>
      <c r="AV514" s="2">
        <f>AS514*AT514*AU514</f>
        <v>0</v>
      </c>
    </row>
    <row r="515" spans="1:48" x14ac:dyDescent="0.2">
      <c r="A515" t="s">
        <v>449</v>
      </c>
      <c r="B515">
        <v>0</v>
      </c>
      <c r="C515">
        <v>3.59950956682152E-4</v>
      </c>
      <c r="D515">
        <v>0</v>
      </c>
      <c r="E515">
        <v>1.7415891488751299E-4</v>
      </c>
      <c r="F515">
        <v>0</v>
      </c>
      <c r="G515">
        <v>0</v>
      </c>
      <c r="H515">
        <v>0</v>
      </c>
      <c r="I515">
        <v>0</v>
      </c>
      <c r="J515" s="1">
        <v>4.8366317696356199E-5</v>
      </c>
      <c r="K515">
        <v>0</v>
      </c>
      <c r="L515">
        <v>3.79788354308008E-4</v>
      </c>
      <c r="M515">
        <v>0</v>
      </c>
      <c r="N515">
        <v>0</v>
      </c>
      <c r="O515">
        <v>1.7451344891687801E-4</v>
      </c>
      <c r="P515">
        <v>1.1144883485309001E-2</v>
      </c>
      <c r="Q515">
        <v>0</v>
      </c>
      <c r="R515">
        <v>2.0389022550258902E-3</v>
      </c>
      <c r="S515">
        <v>0</v>
      </c>
      <c r="T515" s="1">
        <v>9.1804603082798494E-5</v>
      </c>
      <c r="U515">
        <v>5.6311218622357904E-4</v>
      </c>
      <c r="V515">
        <v>0</v>
      </c>
      <c r="W515">
        <v>5.6834904750789096E-4</v>
      </c>
      <c r="X515" s="1">
        <v>2.7318921084743201E-5</v>
      </c>
      <c r="Y515">
        <v>0</v>
      </c>
      <c r="Z515">
        <v>0</v>
      </c>
      <c r="AA515">
        <v>0</v>
      </c>
      <c r="AB515">
        <v>0</v>
      </c>
      <c r="AC515" s="1">
        <v>4.8612553529050403E-5</v>
      </c>
      <c r="AD515">
        <v>0</v>
      </c>
      <c r="AE515">
        <v>0</v>
      </c>
      <c r="AF515">
        <v>0</v>
      </c>
      <c r="AG515" s="1">
        <v>3.3753755105255403E-5</v>
      </c>
      <c r="AH515">
        <v>0</v>
      </c>
      <c r="AI515">
        <v>2.29456474974903E-4</v>
      </c>
      <c r="AJ515">
        <v>0</v>
      </c>
      <c r="AK515">
        <v>0</v>
      </c>
      <c r="AL515">
        <v>6.7749076327999996E-4</v>
      </c>
      <c r="AM515">
        <v>3.0148329782530003E-4</v>
      </c>
      <c r="AN515">
        <v>0</v>
      </c>
      <c r="AO515">
        <v>0</v>
      </c>
      <c r="AP515">
        <v>2.6180009381170002E-4</v>
      </c>
      <c r="AQ515">
        <v>0</v>
      </c>
      <c r="AR515">
        <v>0</v>
      </c>
      <c r="AS515" s="2">
        <v>6.1397750020783295E-5</v>
      </c>
      <c r="AT515" s="2">
        <v>9.7159525015214911E-4</v>
      </c>
      <c r="AU515" s="2">
        <v>5.5258878685470452E-5</v>
      </c>
      <c r="AV515" s="2">
        <f>AS515*AT515*AU515</f>
        <v>3.2964000135272727E-12</v>
      </c>
    </row>
    <row r="516" spans="1:48" x14ac:dyDescent="0.2">
      <c r="A516" t="s">
        <v>1146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8.8992543038635E-4</v>
      </c>
      <c r="N516">
        <v>8.4191969848940694E-3</v>
      </c>
      <c r="O516">
        <v>0</v>
      </c>
      <c r="P516">
        <v>0</v>
      </c>
      <c r="Q516">
        <v>3.2726407235511101E-4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 s="2">
        <v>6.0859475137073045E-5</v>
      </c>
      <c r="AT516" s="2">
        <v>5.2619981155587934E-4</v>
      </c>
      <c r="AU516" s="2">
        <v>0</v>
      </c>
      <c r="AV516" s="2">
        <f>AS516*AT516*AU516</f>
        <v>0</v>
      </c>
    </row>
    <row r="517" spans="1:48" x14ac:dyDescent="0.2">
      <c r="A517" t="s">
        <v>1734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1.2140066011608901E-3</v>
      </c>
      <c r="P517">
        <v>4.0062091594396804E-3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 s="2">
        <v>6.0700330058044506E-5</v>
      </c>
      <c r="AT517" s="2">
        <v>2.5038807246498002E-4</v>
      </c>
      <c r="AU517" s="2">
        <v>0</v>
      </c>
      <c r="AV517" s="2">
        <f>AS517*AT517*AU517</f>
        <v>0</v>
      </c>
    </row>
    <row r="518" spans="1:48" x14ac:dyDescent="0.2">
      <c r="A518" t="s">
        <v>765</v>
      </c>
      <c r="B518">
        <v>0</v>
      </c>
      <c r="C518">
        <v>0</v>
      </c>
      <c r="D518" s="1">
        <v>4.4010487070347597E-5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1.16610918464418E-3</v>
      </c>
      <c r="N518">
        <v>4.4466733533935099E-2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 s="2">
        <v>6.0505983585726373E-5</v>
      </c>
      <c r="AT518" s="2">
        <v>2.7791708458709437E-3</v>
      </c>
      <c r="AU518" s="2">
        <v>0</v>
      </c>
      <c r="AV518" s="2">
        <f>AS518*AT518*AU518</f>
        <v>0</v>
      </c>
    </row>
    <row r="519" spans="1:48" x14ac:dyDescent="0.2">
      <c r="A519" t="s">
        <v>725</v>
      </c>
      <c r="B519">
        <v>0</v>
      </c>
      <c r="C519" s="1">
        <v>7.8739271774220702E-5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3.8349194986481898E-4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8.2342177493138096E-4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 s="2">
        <v>6.0345686239810005E-5</v>
      </c>
      <c r="AT519" s="2">
        <v>0</v>
      </c>
      <c r="AU519" s="2">
        <v>9.8424089717775877E-6</v>
      </c>
      <c r="AV519" s="2">
        <f>AS519*AT519*AU519</f>
        <v>0</v>
      </c>
    </row>
    <row r="520" spans="1:48" x14ac:dyDescent="0.2">
      <c r="A520" t="s">
        <v>186</v>
      </c>
      <c r="B520">
        <v>0</v>
      </c>
      <c r="C520" s="1">
        <v>6.7490804377903497E-5</v>
      </c>
      <c r="D520">
        <v>0</v>
      </c>
      <c r="E520">
        <v>0</v>
      </c>
      <c r="F520">
        <v>1.04547830632514E-4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 s="1">
        <v>8.9253837915030296E-5</v>
      </c>
      <c r="R520">
        <v>0</v>
      </c>
      <c r="S520">
        <v>0</v>
      </c>
      <c r="T520">
        <v>5.0492531695539198E-4</v>
      </c>
      <c r="U520">
        <v>1.5465757227267301E-4</v>
      </c>
      <c r="V520" s="1">
        <v>9.0810025426807096E-5</v>
      </c>
      <c r="W520">
        <v>0</v>
      </c>
      <c r="X520">
        <v>1.6846668002258301E-4</v>
      </c>
      <c r="Y520">
        <v>0</v>
      </c>
      <c r="Z520">
        <v>0</v>
      </c>
      <c r="AA520">
        <v>0</v>
      </c>
      <c r="AB520">
        <v>1.06213489113117E-4</v>
      </c>
      <c r="AC520">
        <v>8.1083529624932007E-3</v>
      </c>
      <c r="AD520">
        <v>0</v>
      </c>
      <c r="AE520">
        <v>0</v>
      </c>
      <c r="AF520">
        <v>4.1182526842182599E-4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3.19050882707442E-4</v>
      </c>
      <c r="AM520">
        <v>0</v>
      </c>
      <c r="AN520" s="1">
        <v>6.5102955674187601E-5</v>
      </c>
      <c r="AO520">
        <v>0</v>
      </c>
      <c r="AP520">
        <v>0</v>
      </c>
      <c r="AQ520">
        <v>0</v>
      </c>
      <c r="AR520">
        <v>6.2588265502631902E-4</v>
      </c>
      <c r="AS520" s="2">
        <v>6.0265898046946567E-5</v>
      </c>
      <c r="AT520" s="2">
        <v>6.1583368603863951E-4</v>
      </c>
      <c r="AU520" s="2">
        <v>3.2856082554653074E-5</v>
      </c>
      <c r="AV520" s="2">
        <f>AS520*AT520*AU520</f>
        <v>1.2194130955251743E-12</v>
      </c>
    </row>
    <row r="521" spans="1:48" x14ac:dyDescent="0.2">
      <c r="A521" t="s">
        <v>338</v>
      </c>
      <c r="B521">
        <v>0</v>
      </c>
      <c r="C521">
        <v>2.0809664683186899E-3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1.2274833522570299E-4</v>
      </c>
      <c r="N521">
        <v>0</v>
      </c>
      <c r="O521">
        <v>0</v>
      </c>
      <c r="P521">
        <v>0</v>
      </c>
      <c r="Q521">
        <v>7.1403070332024204E-4</v>
      </c>
      <c r="R521">
        <v>1.17236879663988E-4</v>
      </c>
      <c r="S521">
        <v>0</v>
      </c>
      <c r="T521">
        <v>0</v>
      </c>
      <c r="U521">
        <v>1.78451044930007E-4</v>
      </c>
      <c r="V521">
        <v>0</v>
      </c>
      <c r="W521">
        <v>0</v>
      </c>
      <c r="X521">
        <v>0</v>
      </c>
      <c r="Y521">
        <v>0</v>
      </c>
      <c r="Z521" s="1">
        <v>6.4708166170570703E-5</v>
      </c>
      <c r="AA521" s="1">
        <v>6.7172126742811301E-5</v>
      </c>
      <c r="AB521">
        <v>2.8323597096831298E-4</v>
      </c>
      <c r="AC521">
        <v>0</v>
      </c>
      <c r="AD521">
        <v>0</v>
      </c>
      <c r="AE521">
        <v>0</v>
      </c>
      <c r="AF521">
        <v>0</v>
      </c>
      <c r="AG521">
        <v>0</v>
      </c>
      <c r="AH521" s="1">
        <v>8.3230066399097403E-5</v>
      </c>
      <c r="AI521">
        <v>0</v>
      </c>
      <c r="AJ521">
        <v>0</v>
      </c>
      <c r="AK521">
        <v>0</v>
      </c>
      <c r="AL521">
        <v>3.5450098078604602E-4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 s="2">
        <v>6.0162253795667768E-5</v>
      </c>
      <c r="AT521" s="2">
        <v>4.4681066971913232E-5</v>
      </c>
      <c r="AU521" s="2">
        <v>2.6851732438268767E-4</v>
      </c>
      <c r="AV521" s="2">
        <f>AS521*AT521*AU521</f>
        <v>7.2180509595063064E-13</v>
      </c>
    </row>
    <row r="522" spans="1:48" x14ac:dyDescent="0.2">
      <c r="A522" t="s">
        <v>1903</v>
      </c>
      <c r="B522">
        <v>0</v>
      </c>
      <c r="C522">
        <v>4.4993869585269002E-4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2.0796073701285101E-4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9.8353156450137202E-4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s="2">
        <v>5.957461507571115E-5</v>
      </c>
      <c r="AT522" s="2">
        <v>0</v>
      </c>
      <c r="AU522" s="2">
        <v>5.6242336981586252E-5</v>
      </c>
      <c r="AV522" s="2">
        <f>AS522*AT522*AU522</f>
        <v>0</v>
      </c>
    </row>
    <row r="523" spans="1:48" x14ac:dyDescent="0.2">
      <c r="A523" t="s">
        <v>693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1">
        <v>5.1990184253212902E-5</v>
      </c>
      <c r="J523">
        <v>0</v>
      </c>
      <c r="K523">
        <v>1.11212665460797E-3</v>
      </c>
      <c r="L523">
        <v>0</v>
      </c>
      <c r="M523">
        <v>0</v>
      </c>
      <c r="N523">
        <v>0</v>
      </c>
      <c r="O523" s="1">
        <v>2.2762623771766702E-5</v>
      </c>
      <c r="P523" s="1">
        <v>9.2951488618090201E-5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s="2">
        <v>5.9343973131647479E-5</v>
      </c>
      <c r="AT523" s="2">
        <v>5.8094680386306375E-6</v>
      </c>
      <c r="AU523" s="2">
        <v>0</v>
      </c>
      <c r="AV523" s="2">
        <f>AS523*AT523*AU523</f>
        <v>0</v>
      </c>
    </row>
    <row r="524" spans="1:48" x14ac:dyDescent="0.2">
      <c r="A524" t="s">
        <v>1856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2.3009516991889101E-4</v>
      </c>
      <c r="L524">
        <v>1.71767914789303E-3</v>
      </c>
      <c r="M524">
        <v>0</v>
      </c>
      <c r="N524">
        <v>0</v>
      </c>
      <c r="O524">
        <v>9.56030198414203E-4</v>
      </c>
      <c r="P524">
        <v>2.4074435552085302E-3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 s="2">
        <v>5.9306268416654698E-5</v>
      </c>
      <c r="AT524" s="2">
        <v>2.5782016894384749E-4</v>
      </c>
      <c r="AU524" s="2">
        <v>0</v>
      </c>
      <c r="AV524" s="2">
        <f>AS524*AT524*AU524</f>
        <v>0</v>
      </c>
    </row>
    <row r="525" spans="1:48" x14ac:dyDescent="0.2">
      <c r="A525" t="s">
        <v>1399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 s="1">
        <v>7.1703434594517005E-5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1.1836564361318699E-3</v>
      </c>
      <c r="P525">
        <v>1.05964697024622E-3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 s="2">
        <v>5.9182821806593496E-5</v>
      </c>
      <c r="AT525" s="2">
        <v>7.0709400302546065E-5</v>
      </c>
      <c r="AU525" s="2">
        <v>0</v>
      </c>
      <c r="AV525" s="2">
        <f>AS525*AT525*AU525</f>
        <v>0</v>
      </c>
    </row>
    <row r="526" spans="1:48" x14ac:dyDescent="0.2">
      <c r="A526" t="s">
        <v>1553</v>
      </c>
      <c r="B526" s="1">
        <v>7.8620987872712604E-5</v>
      </c>
      <c r="C526">
        <v>1.3498160875580699E-4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1.38204265905007E-4</v>
      </c>
      <c r="T526">
        <v>0</v>
      </c>
      <c r="U526">
        <v>0</v>
      </c>
      <c r="V526">
        <v>0</v>
      </c>
      <c r="W526">
        <v>4.3641087576498698E-4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2.9734675205855398E-4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2.06013586847288E-4</v>
      </c>
      <c r="AN526">
        <v>0</v>
      </c>
      <c r="AO526" s="1">
        <v>1.9529851377831E-5</v>
      </c>
      <c r="AP526">
        <v>0</v>
      </c>
      <c r="AQ526">
        <v>0</v>
      </c>
      <c r="AR526">
        <v>0</v>
      </c>
      <c r="AS526" s="2">
        <v>5.880631599131898E-5</v>
      </c>
      <c r="AT526" s="2">
        <v>0</v>
      </c>
      <c r="AU526" s="2">
        <v>1.6872701094475874E-5</v>
      </c>
      <c r="AV526" s="2">
        <f>AS526*AT526*AU526</f>
        <v>0</v>
      </c>
    </row>
    <row r="527" spans="1:48" x14ac:dyDescent="0.2">
      <c r="A527" t="s">
        <v>826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5.8754945972990999E-4</v>
      </c>
      <c r="U527">
        <v>0</v>
      </c>
      <c r="V527">
        <v>0</v>
      </c>
      <c r="W527">
        <v>0</v>
      </c>
      <c r="X527" s="1">
        <v>7.7403609740105998E-5</v>
      </c>
      <c r="Y527">
        <v>0</v>
      </c>
      <c r="Z527">
        <v>0</v>
      </c>
      <c r="AA527">
        <v>0</v>
      </c>
      <c r="AB527">
        <v>0</v>
      </c>
      <c r="AC527">
        <v>3.8337627442228399E-4</v>
      </c>
      <c r="AD527">
        <v>0</v>
      </c>
      <c r="AE527">
        <v>0</v>
      </c>
      <c r="AF527">
        <v>2.13266656861303E-3</v>
      </c>
      <c r="AG527">
        <v>0</v>
      </c>
      <c r="AH527">
        <v>0</v>
      </c>
      <c r="AI527">
        <v>0</v>
      </c>
      <c r="AJ527">
        <v>0</v>
      </c>
      <c r="AK527">
        <v>0</v>
      </c>
      <c r="AL527" s="1">
        <v>8.6655795303255899E-5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 s="2">
        <v>5.8754945972991001E-5</v>
      </c>
      <c r="AT527" s="2">
        <v>1.6750639050491724E-4</v>
      </c>
      <c r="AU527" s="2">
        <v>0</v>
      </c>
      <c r="AV527" s="2">
        <f>AS527*AT527*AU527</f>
        <v>0</v>
      </c>
    </row>
    <row r="528" spans="1:48" x14ac:dyDescent="0.2">
      <c r="A528" t="s">
        <v>1846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1.85354442434662E-4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9.1973008737435797E-4</v>
      </c>
      <c r="Z528">
        <v>0</v>
      </c>
      <c r="AA528" s="1">
        <v>6.1065569766192098E-6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s="1">
        <v>6.47344960881868E-5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s="2">
        <v>5.849095129486034E-5</v>
      </c>
      <c r="AT528" s="2">
        <v>0</v>
      </c>
      <c r="AU528" s="2">
        <v>7.6331962207740122E-7</v>
      </c>
      <c r="AV528" s="2">
        <f>AS528*AT528*AU528</f>
        <v>0</v>
      </c>
    </row>
    <row r="529" spans="1:48" x14ac:dyDescent="0.2">
      <c r="A529" t="s">
        <v>1769</v>
      </c>
      <c r="B529">
        <v>9.5327947795664E-4</v>
      </c>
      <c r="C529">
        <v>0</v>
      </c>
      <c r="D529">
        <v>0</v>
      </c>
      <c r="E529">
        <v>1.5366963078310001E-4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2.1480958664498099E-4</v>
      </c>
      <c r="N529">
        <v>0</v>
      </c>
      <c r="O529">
        <v>0</v>
      </c>
      <c r="P529">
        <v>0</v>
      </c>
      <c r="Q529">
        <v>0</v>
      </c>
      <c r="R529" s="1">
        <v>3.0583533825388402E-5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3.6880543464403402E-4</v>
      </c>
      <c r="Y529">
        <v>0</v>
      </c>
      <c r="Z529" s="1">
        <v>5.8825605609609702E-5</v>
      </c>
      <c r="AA529">
        <v>0</v>
      </c>
      <c r="AB529">
        <v>0</v>
      </c>
      <c r="AC529">
        <v>4.6071442776395499E-4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 s="1">
        <v>2.3633398719069699E-5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 s="2">
        <v>5.8404453230081048E-5</v>
      </c>
      <c r="AT529" s="2">
        <v>6.8514501959072291E-5</v>
      </c>
      <c r="AU529" s="2">
        <v>0</v>
      </c>
      <c r="AV529" s="2">
        <f>AS529*AT529*AU529</f>
        <v>0</v>
      </c>
    </row>
    <row r="530" spans="1:48" x14ac:dyDescent="0.2">
      <c r="A530" t="s">
        <v>492</v>
      </c>
      <c r="B530">
        <v>3.0465632800676101E-4</v>
      </c>
      <c r="C530">
        <v>0</v>
      </c>
      <c r="D530">
        <v>0</v>
      </c>
      <c r="E530">
        <v>0</v>
      </c>
      <c r="F530">
        <v>1.04547830632514E-4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1">
        <v>8.2624142774518703E-5</v>
      </c>
      <c r="U530" s="1">
        <v>2.77590514335567E-5</v>
      </c>
      <c r="V530">
        <v>0</v>
      </c>
      <c r="W530">
        <v>0</v>
      </c>
      <c r="X530" s="1">
        <v>1.8212614056495499E-5</v>
      </c>
      <c r="Y530">
        <v>0</v>
      </c>
      <c r="Z530">
        <v>0</v>
      </c>
      <c r="AA530">
        <v>0</v>
      </c>
      <c r="AB530">
        <v>0</v>
      </c>
      <c r="AC530" s="1">
        <v>5.96608611492891E-5</v>
      </c>
      <c r="AD530">
        <v>0</v>
      </c>
      <c r="AE530">
        <v>0</v>
      </c>
      <c r="AF530" s="1">
        <v>4.4124135902338502E-5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5.1599587203302304E-4</v>
      </c>
      <c r="AM530">
        <v>6.9341158499819095E-4</v>
      </c>
      <c r="AN530">
        <v>0</v>
      </c>
      <c r="AO530">
        <v>0</v>
      </c>
      <c r="AP530">
        <v>1.0908337242154101E-4</v>
      </c>
      <c r="AQ530">
        <v>0</v>
      </c>
      <c r="AR530">
        <v>1.44434458852227E-4</v>
      </c>
      <c r="AS530" s="2">
        <v>5.8165809927699469E-5</v>
      </c>
      <c r="AT530" s="2">
        <v>5.7454397865529425E-5</v>
      </c>
      <c r="AU530" s="2">
        <v>1.306847882906425E-5</v>
      </c>
      <c r="AV530" s="2">
        <f>AS530*AT530*AU530</f>
        <v>4.367330875270249E-14</v>
      </c>
    </row>
    <row r="531" spans="1:48" x14ac:dyDescent="0.2">
      <c r="A531" t="s">
        <v>445</v>
      </c>
      <c r="B531" s="1">
        <v>3.9310493936356302E-5</v>
      </c>
      <c r="C531">
        <v>2.0247241313371E-4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1">
        <v>7.3443682466238803E-5</v>
      </c>
      <c r="U531">
        <v>2.7362493555934401E-4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8.3414722532802396E-4</v>
      </c>
      <c r="AD531" s="1">
        <v>3.8369304556354899E-5</v>
      </c>
      <c r="AE531">
        <v>0</v>
      </c>
      <c r="AF531">
        <v>0</v>
      </c>
      <c r="AG531" s="1">
        <v>3.9379380956131302E-5</v>
      </c>
      <c r="AH531" s="1">
        <v>3.6991140621821003E-5</v>
      </c>
      <c r="AI531">
        <v>2.0077441560303999E-4</v>
      </c>
      <c r="AJ531" s="1">
        <v>4.86324553554059E-5</v>
      </c>
      <c r="AK531">
        <v>0</v>
      </c>
      <c r="AL531">
        <v>0</v>
      </c>
      <c r="AM531">
        <v>9.04449893475901E-4</v>
      </c>
      <c r="AN531">
        <v>0</v>
      </c>
      <c r="AO531">
        <v>0</v>
      </c>
      <c r="AP531">
        <v>0</v>
      </c>
      <c r="AQ531" s="1">
        <v>2.6672356769444101E-5</v>
      </c>
      <c r="AR531" s="1">
        <v>3.2096546411606099E-5</v>
      </c>
      <c r="AS531" s="2">
        <v>5.7715562486800002E-5</v>
      </c>
      <c r="AT531" s="2">
        <v>8.3790195181375886E-5</v>
      </c>
      <c r="AU531" s="2">
        <v>4.1106694250200259E-5</v>
      </c>
      <c r="AV531" s="2">
        <f>AS531*AT531*AU531</f>
        <v>1.9879190128344902E-13</v>
      </c>
    </row>
    <row r="532" spans="1:48" x14ac:dyDescent="0.2">
      <c r="A532" t="s">
        <v>376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2.3957101496554199E-4</v>
      </c>
      <c r="S532">
        <v>0</v>
      </c>
      <c r="T532">
        <v>3.8557933294775399E-4</v>
      </c>
      <c r="U532" s="1">
        <v>4.7586945314668599E-5</v>
      </c>
      <c r="V532">
        <v>0</v>
      </c>
      <c r="W532">
        <v>0</v>
      </c>
      <c r="X532">
        <v>0</v>
      </c>
      <c r="Y532">
        <v>0</v>
      </c>
      <c r="Z532">
        <v>1.9294798639951901E-3</v>
      </c>
      <c r="AA532">
        <v>0</v>
      </c>
      <c r="AB532">
        <v>0</v>
      </c>
      <c r="AC532">
        <v>2.1157509092757099E-3</v>
      </c>
      <c r="AD532">
        <v>0</v>
      </c>
      <c r="AE532">
        <v>1.37236962488563E-4</v>
      </c>
      <c r="AF532">
        <v>1.5369907339314601E-3</v>
      </c>
      <c r="AG532">
        <v>0</v>
      </c>
      <c r="AH532">
        <v>1.38716777331829E-4</v>
      </c>
      <c r="AI532">
        <v>1.9159615660404401E-3</v>
      </c>
      <c r="AJ532" s="1">
        <v>5.83589464264871E-5</v>
      </c>
      <c r="AK532">
        <v>0</v>
      </c>
      <c r="AL532">
        <v>2.3200119742553499E-3</v>
      </c>
      <c r="AM532">
        <v>1.05519154238855E-4</v>
      </c>
      <c r="AN532">
        <v>0</v>
      </c>
      <c r="AO532">
        <v>0</v>
      </c>
      <c r="AP532">
        <v>1.1999170966369501E-4</v>
      </c>
      <c r="AQ532">
        <v>0</v>
      </c>
      <c r="AR532">
        <v>0</v>
      </c>
      <c r="AS532" s="2">
        <v>5.763157799773775E-5</v>
      </c>
      <c r="AT532" s="2">
        <v>6.3908404484012851E-4</v>
      </c>
      <c r="AU532" s="2">
        <v>7.2948683033108875E-6</v>
      </c>
      <c r="AV532" s="2">
        <f>AS532*AT532*AU532</f>
        <v>2.6868037274817298E-13</v>
      </c>
    </row>
    <row r="533" spans="1:48" x14ac:dyDescent="0.2">
      <c r="A533" t="s">
        <v>1364</v>
      </c>
      <c r="B533">
        <v>1.14983194763842E-3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4.1772611696331202E-4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 s="2">
        <v>5.7491597381920998E-5</v>
      </c>
      <c r="AT533" s="2">
        <v>0</v>
      </c>
      <c r="AU533" s="2">
        <v>5.2215764620414002E-5</v>
      </c>
      <c r="AV533" s="2">
        <f>AS533*AT533*AU533</f>
        <v>0</v>
      </c>
    </row>
    <row r="534" spans="1:48" x14ac:dyDescent="0.2">
      <c r="A534" t="s">
        <v>1298</v>
      </c>
      <c r="B534">
        <v>0</v>
      </c>
      <c r="C534">
        <v>0</v>
      </c>
      <c r="D534">
        <v>0</v>
      </c>
      <c r="E534">
        <v>1.8440355693972001E-4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1.2579507371835501E-4</v>
      </c>
      <c r="AB534">
        <v>0</v>
      </c>
      <c r="AC534">
        <v>1.2727650378515001E-3</v>
      </c>
      <c r="AD534">
        <v>0</v>
      </c>
      <c r="AE534">
        <v>8.6916742909423595E-4</v>
      </c>
      <c r="AF534">
        <v>5.5155169877923202E-4</v>
      </c>
      <c r="AG534">
        <v>2.5315316328941502E-4</v>
      </c>
      <c r="AH534">
        <v>1.29468992176373E-4</v>
      </c>
      <c r="AI534">
        <v>4.4744012620106101E-4</v>
      </c>
      <c r="AJ534">
        <v>0</v>
      </c>
      <c r="AK534">
        <v>0</v>
      </c>
      <c r="AL534">
        <v>0</v>
      </c>
      <c r="AM534">
        <v>1.45716927282228E-4</v>
      </c>
      <c r="AN534">
        <v>1.33926080244043E-3</v>
      </c>
      <c r="AO534">
        <v>0</v>
      </c>
      <c r="AP534">
        <v>0</v>
      </c>
      <c r="AQ534">
        <v>0</v>
      </c>
      <c r="AR534">
        <v>0</v>
      </c>
      <c r="AS534" s="2">
        <v>5.7217667427641852E-5</v>
      </c>
      <c r="AT534" s="2">
        <v>2.3721382638824647E-4</v>
      </c>
      <c r="AU534" s="2">
        <v>4.7368529625971251E-5</v>
      </c>
      <c r="AV534" s="2">
        <f>AS534*AT534*AU534</f>
        <v>6.4292461284496056E-13</v>
      </c>
    </row>
    <row r="535" spans="1:48" x14ac:dyDescent="0.2">
      <c r="A535" t="s">
        <v>1879</v>
      </c>
      <c r="B535">
        <v>0</v>
      </c>
      <c r="C535" s="1">
        <v>6.7490804377903497E-5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1.1376927845989601E-3</v>
      </c>
      <c r="L535">
        <v>0</v>
      </c>
      <c r="M535">
        <v>0</v>
      </c>
      <c r="N535">
        <v>0</v>
      </c>
      <c r="O535">
        <v>0</v>
      </c>
      <c r="P535">
        <v>1.20836935203517E-4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 s="2">
        <v>5.6884639229948006E-5</v>
      </c>
      <c r="AT535" s="2">
        <v>7.5523084502198123E-6</v>
      </c>
      <c r="AU535" s="2">
        <v>8.4363505472379372E-6</v>
      </c>
      <c r="AV535" s="2">
        <f>AS535*AT535*AU535</f>
        <v>3.6243434399841536E-15</v>
      </c>
    </row>
    <row r="536" spans="1:48" x14ac:dyDescent="0.2">
      <c r="A536" t="s">
        <v>594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2.9019790617813699E-4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4.8656439633883202E-4</v>
      </c>
      <c r="U536" s="1">
        <v>6.34492604195582E-5</v>
      </c>
      <c r="V536">
        <v>1.9978205593897502E-3</v>
      </c>
      <c r="W536">
        <v>0</v>
      </c>
      <c r="X536" s="1">
        <v>2.2765767570619399E-5</v>
      </c>
      <c r="Y536">
        <v>0</v>
      </c>
      <c r="Z536" s="1">
        <v>8.2355847853453603E-5</v>
      </c>
      <c r="AA536">
        <v>2.14950805576996E-4</v>
      </c>
      <c r="AB536">
        <v>0</v>
      </c>
      <c r="AC536" s="1">
        <v>4.0878738194883297E-5</v>
      </c>
      <c r="AD536" s="1">
        <v>7.6738609112709797E-5</v>
      </c>
      <c r="AE536">
        <v>0</v>
      </c>
      <c r="AF536">
        <v>0</v>
      </c>
      <c r="AG536">
        <v>2.75655666692919E-4</v>
      </c>
      <c r="AH536">
        <v>1.01725636710007E-4</v>
      </c>
      <c r="AI536">
        <v>1.8356517997992201E-4</v>
      </c>
      <c r="AJ536">
        <v>4.0753997587830203E-3</v>
      </c>
      <c r="AK536">
        <v>0</v>
      </c>
      <c r="AL536">
        <v>0</v>
      </c>
      <c r="AM536" s="1">
        <v>4.5222494673794997E-5</v>
      </c>
      <c r="AN536">
        <v>0</v>
      </c>
      <c r="AO536">
        <v>0</v>
      </c>
      <c r="AP536">
        <v>1.25445878284773E-3</v>
      </c>
      <c r="AQ536">
        <v>0</v>
      </c>
      <c r="AR536">
        <v>0</v>
      </c>
      <c r="AS536" s="2">
        <v>5.6003846203073303E-5</v>
      </c>
      <c r="AT536" s="2">
        <v>1.029670985541354E-4</v>
      </c>
      <c r="AU536" s="2">
        <v>8.6634541321669147E-4</v>
      </c>
      <c r="AV536" s="2">
        <f>AS536*AT536*AU536</f>
        <v>4.9958272193259697E-12</v>
      </c>
    </row>
    <row r="537" spans="1:48" x14ac:dyDescent="0.2">
      <c r="A537" t="s">
        <v>130</v>
      </c>
      <c r="B537">
        <v>0</v>
      </c>
      <c r="C537">
        <v>5.3992643502322798E-4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8.8378453245159996E-3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s="1">
        <v>5.9483681643335797E-5</v>
      </c>
      <c r="V537">
        <v>3.0911732655285101E-2</v>
      </c>
      <c r="W537">
        <v>1.0352071936750801E-3</v>
      </c>
      <c r="X537">
        <v>0</v>
      </c>
      <c r="Y537">
        <v>0</v>
      </c>
      <c r="Z537">
        <v>0</v>
      </c>
      <c r="AA537">
        <v>0</v>
      </c>
      <c r="AB537">
        <v>0</v>
      </c>
      <c r="AC537" s="1">
        <v>1.10483076202387E-5</v>
      </c>
      <c r="AD537">
        <v>4.1247002398081501E-4</v>
      </c>
      <c r="AE537">
        <v>0</v>
      </c>
      <c r="AF537">
        <v>0</v>
      </c>
      <c r="AG537">
        <v>4.3711112861305801E-2</v>
      </c>
      <c r="AH537">
        <v>0</v>
      </c>
      <c r="AI537">
        <v>0</v>
      </c>
      <c r="AJ537">
        <v>7.6839279461541395E-4</v>
      </c>
      <c r="AK537">
        <v>0</v>
      </c>
      <c r="AL537">
        <v>1.2210589338186001E-4</v>
      </c>
      <c r="AM537" s="1">
        <v>8.0395546086746696E-5</v>
      </c>
      <c r="AN537">
        <v>0</v>
      </c>
      <c r="AO537">
        <v>0</v>
      </c>
      <c r="AP537">
        <v>0</v>
      </c>
      <c r="AQ537">
        <v>0</v>
      </c>
      <c r="AR537">
        <v>0</v>
      </c>
      <c r="AS537" s="2">
        <v>5.5780136988091333E-5</v>
      </c>
      <c r="AT537" s="2">
        <v>1.2039867665339656E-5</v>
      </c>
      <c r="AU537" s="2">
        <v>1.0647685011840794E-2</v>
      </c>
      <c r="AV537" s="2">
        <f>AS537*AT537*AU537</f>
        <v>7.1508305185050138E-12</v>
      </c>
    </row>
    <row r="538" spans="1:48" x14ac:dyDescent="0.2">
      <c r="A538" t="s">
        <v>305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6.6393763383179897E-4</v>
      </c>
      <c r="K538">
        <v>0</v>
      </c>
      <c r="L538">
        <v>0</v>
      </c>
      <c r="M538">
        <v>0</v>
      </c>
      <c r="N538">
        <v>0</v>
      </c>
      <c r="O538" s="1">
        <v>7.5875412572555805E-5</v>
      </c>
      <c r="P538">
        <v>3.4392050788693298E-4</v>
      </c>
      <c r="Q538">
        <v>0</v>
      </c>
      <c r="R538">
        <v>0</v>
      </c>
      <c r="S538">
        <v>1.0365319942875499E-3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s="2">
        <v>5.5620370343005285E-5</v>
      </c>
      <c r="AT538" s="2">
        <v>2.1495031742933311E-5</v>
      </c>
      <c r="AU538" s="2">
        <v>8.2992204228974872E-5</v>
      </c>
      <c r="AV538" s="2">
        <f>AS538*AT538*AU538</f>
        <v>9.922229463967491E-14</v>
      </c>
    </row>
    <row r="539" spans="1:48" x14ac:dyDescent="0.2">
      <c r="A539" t="s">
        <v>506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 s="1">
        <v>9.17506014761652E-5</v>
      </c>
      <c r="S539">
        <v>0</v>
      </c>
      <c r="T539">
        <v>0</v>
      </c>
      <c r="U539">
        <v>0</v>
      </c>
      <c r="V539">
        <v>0</v>
      </c>
      <c r="W539">
        <v>4.16112695496848E-4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5.7672165777646099E-4</v>
      </c>
      <c r="AD539">
        <v>1.72661870503597E-4</v>
      </c>
      <c r="AE539">
        <v>1.8298261665141799E-4</v>
      </c>
      <c r="AF539">
        <v>2.4268274746286201E-4</v>
      </c>
      <c r="AG539">
        <v>1.50204210218386E-3</v>
      </c>
      <c r="AH539">
        <v>2.4969019919729202E-4</v>
      </c>
      <c r="AI539">
        <v>1.6635594435680399E-4</v>
      </c>
      <c r="AJ539">
        <v>3.9878613391432899E-4</v>
      </c>
      <c r="AK539">
        <v>0</v>
      </c>
      <c r="AL539" s="1">
        <v>5.5144597011162802E-5</v>
      </c>
      <c r="AM539">
        <v>2.61285524781927E-4</v>
      </c>
      <c r="AN539">
        <v>0</v>
      </c>
      <c r="AO539">
        <v>0</v>
      </c>
      <c r="AP539">
        <v>0</v>
      </c>
      <c r="AQ539">
        <v>0</v>
      </c>
      <c r="AR539">
        <v>0</v>
      </c>
      <c r="AS539" s="2">
        <v>5.5503551806374249E-5</v>
      </c>
      <c r="AT539" s="2">
        <v>7.0790971755215946E-5</v>
      </c>
      <c r="AU539" s="2">
        <v>2.5918626332522329E-4</v>
      </c>
      <c r="AV539" s="2">
        <f>AS539*AT539*AU539</f>
        <v>1.0183818019868444E-12</v>
      </c>
    </row>
    <row r="540" spans="1:48" x14ac:dyDescent="0.2">
      <c r="A540" t="s">
        <v>1511</v>
      </c>
      <c r="B540">
        <v>1.4741435226133599E-4</v>
      </c>
      <c r="C540">
        <v>0</v>
      </c>
      <c r="D540">
        <v>9.5565629067040499E-4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 s="2">
        <v>5.5153532146587055E-5</v>
      </c>
      <c r="AT540" s="2">
        <v>0</v>
      </c>
      <c r="AU540" s="2">
        <v>0</v>
      </c>
      <c r="AV540" s="2">
        <f>AS540*AT540*AU540</f>
        <v>0</v>
      </c>
    </row>
    <row r="541" spans="1:48" x14ac:dyDescent="0.2">
      <c r="A541" t="s">
        <v>1383</v>
      </c>
      <c r="B541">
        <v>5.2086404465672104E-4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3.9893208948353599E-4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1">
        <v>8.2624142774518703E-5</v>
      </c>
      <c r="U541" s="1">
        <v>6.34492604195582E-5</v>
      </c>
      <c r="V541">
        <v>0</v>
      </c>
      <c r="W541">
        <v>0</v>
      </c>
      <c r="X541">
        <v>1.8667929407907899E-4</v>
      </c>
      <c r="Y541">
        <v>0</v>
      </c>
      <c r="Z541" s="1">
        <v>5.2943045048648701E-5</v>
      </c>
      <c r="AA541">
        <v>0</v>
      </c>
      <c r="AB541">
        <v>0</v>
      </c>
      <c r="AC541">
        <v>1.6760282659902101E-3</v>
      </c>
      <c r="AD541">
        <v>1.0743405275779299E-3</v>
      </c>
      <c r="AE541">
        <v>0</v>
      </c>
      <c r="AF541" s="1">
        <v>8.08942491542874E-5</v>
      </c>
      <c r="AG541" s="1">
        <v>3.9379380956131302E-5</v>
      </c>
      <c r="AH541">
        <v>0</v>
      </c>
      <c r="AI541">
        <v>6.5395095367847401E-4</v>
      </c>
      <c r="AJ541">
        <v>0</v>
      </c>
      <c r="AK541">
        <v>0</v>
      </c>
      <c r="AL541" s="1">
        <v>8.27168955167442E-5</v>
      </c>
      <c r="AM541" s="1">
        <v>1.5074164891265E-5</v>
      </c>
      <c r="AN541">
        <v>0</v>
      </c>
      <c r="AO541">
        <v>0</v>
      </c>
      <c r="AP541">
        <v>0</v>
      </c>
      <c r="AQ541">
        <v>0</v>
      </c>
      <c r="AR541">
        <v>0</v>
      </c>
      <c r="AS541" s="2">
        <v>5.5005929229027972E-5</v>
      </c>
      <c r="AT541" s="2">
        <v>1.7479137274293758E-4</v>
      </c>
      <c r="AU541" s="2">
        <v>1.3921498856675764E-4</v>
      </c>
      <c r="AV541" s="2">
        <f>AS541*AT541*AU541</f>
        <v>1.338491122051388E-12</v>
      </c>
    </row>
    <row r="542" spans="1:48" x14ac:dyDescent="0.2">
      <c r="A542" t="s">
        <v>2552</v>
      </c>
      <c r="B542">
        <v>0</v>
      </c>
      <c r="C542">
        <v>1.6872701094475801E-4</v>
      </c>
      <c r="D542">
        <v>0</v>
      </c>
      <c r="E542">
        <v>0</v>
      </c>
      <c r="F542">
        <v>0</v>
      </c>
      <c r="G542">
        <v>0</v>
      </c>
      <c r="H542">
        <v>0</v>
      </c>
      <c r="I542" s="1">
        <v>4.1592147402570297E-5</v>
      </c>
      <c r="J542">
        <v>0</v>
      </c>
      <c r="K542">
        <v>1.0482113296305E-3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 s="2">
        <v>5.4490173851653514E-5</v>
      </c>
      <c r="AT542" s="2">
        <v>0</v>
      </c>
      <c r="AU542" s="2">
        <v>2.1090876368094751E-5</v>
      </c>
      <c r="AV542" s="2">
        <f>AS542*AT542*AU542</f>
        <v>0</v>
      </c>
    </row>
    <row r="543" spans="1:48" x14ac:dyDescent="0.2">
      <c r="A543" t="s">
        <v>240</v>
      </c>
      <c r="B543">
        <v>1.8672484619769201E-4</v>
      </c>
      <c r="C543">
        <v>2.6658867729271798E-3</v>
      </c>
      <c r="D543">
        <v>0</v>
      </c>
      <c r="E543">
        <v>0</v>
      </c>
      <c r="F543">
        <v>2.1357628257785001E-3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1.2157685176742299E-4</v>
      </c>
      <c r="O543">
        <v>0</v>
      </c>
      <c r="P543">
        <v>0</v>
      </c>
      <c r="Q543">
        <v>7.43781982625252E-4</v>
      </c>
      <c r="R543">
        <v>0</v>
      </c>
      <c r="S543">
        <v>0</v>
      </c>
      <c r="T543">
        <v>0</v>
      </c>
      <c r="U543">
        <v>1.2808819447198299E-3</v>
      </c>
      <c r="V543">
        <v>6.35670177987649E-3</v>
      </c>
      <c r="W543">
        <v>0</v>
      </c>
      <c r="X543">
        <v>9.2429016336714796E-4</v>
      </c>
      <c r="Y543">
        <v>0</v>
      </c>
      <c r="Z543">
        <v>0</v>
      </c>
      <c r="AA543">
        <v>1.66098349764042E-4</v>
      </c>
      <c r="AB543">
        <v>0</v>
      </c>
      <c r="AC543" s="1">
        <v>3.0935261336668398E-5</v>
      </c>
      <c r="AD543">
        <v>9.9760191846522692E-4</v>
      </c>
      <c r="AE543">
        <v>0</v>
      </c>
      <c r="AF543" s="1">
        <v>2.20620679511692E-5</v>
      </c>
      <c r="AG543">
        <v>0</v>
      </c>
      <c r="AH543" s="1">
        <v>8.3230066399097403E-5</v>
      </c>
      <c r="AI543">
        <v>0</v>
      </c>
      <c r="AJ543">
        <v>0</v>
      </c>
      <c r="AK543">
        <v>0</v>
      </c>
      <c r="AL543" s="1">
        <v>7.8777995730232606E-6</v>
      </c>
      <c r="AM543" s="1">
        <v>7.5370824456325101E-5</v>
      </c>
      <c r="AN543">
        <v>0</v>
      </c>
      <c r="AO543">
        <v>0</v>
      </c>
      <c r="AP543">
        <v>0</v>
      </c>
      <c r="AQ543">
        <v>0</v>
      </c>
      <c r="AR543">
        <v>0</v>
      </c>
      <c r="AS543" s="2">
        <v>5.4455385983918329E-5</v>
      </c>
      <c r="AT543" s="2">
        <v>1.4922650554470386E-4</v>
      </c>
      <c r="AU543" s="2">
        <v>1.5402564558514298E-3</v>
      </c>
      <c r="AV543" s="2">
        <f>AS543*AT543*AU543</f>
        <v>1.2516411924236305E-11</v>
      </c>
    </row>
    <row r="544" spans="1:48" x14ac:dyDescent="0.2">
      <c r="A544" t="s">
        <v>160</v>
      </c>
      <c r="B544">
        <v>0</v>
      </c>
      <c r="C544">
        <v>3.59950956682152E-4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1.82365277651135E-4</v>
      </c>
      <c r="O544">
        <v>0</v>
      </c>
      <c r="P544">
        <v>0</v>
      </c>
      <c r="Q544">
        <v>0</v>
      </c>
      <c r="R544" s="1">
        <v>7.1361578925906193E-5</v>
      </c>
      <c r="S544">
        <v>0</v>
      </c>
      <c r="T544">
        <v>0</v>
      </c>
      <c r="U544" s="1">
        <v>4.7586945314668599E-5</v>
      </c>
      <c r="V544">
        <v>1.9978205593897499E-4</v>
      </c>
      <c r="W544">
        <v>2.4357816321766699E-4</v>
      </c>
      <c r="X544">
        <v>1.0927568433897299E-4</v>
      </c>
      <c r="Y544">
        <v>0</v>
      </c>
      <c r="Z544">
        <v>7.1649587632504601E-3</v>
      </c>
      <c r="AA544">
        <v>1.1061417307448E-2</v>
      </c>
      <c r="AB544">
        <v>0</v>
      </c>
      <c r="AC544">
        <v>1.44578153518444E-2</v>
      </c>
      <c r="AD544" s="1">
        <v>4.7961630695443601E-5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2.2451728783116299E-4</v>
      </c>
      <c r="AM544">
        <v>8.4415323391084105E-4</v>
      </c>
      <c r="AN544">
        <v>2.8738304719034199E-3</v>
      </c>
      <c r="AO544">
        <v>0</v>
      </c>
      <c r="AP544">
        <v>0</v>
      </c>
      <c r="AQ544">
        <v>0</v>
      </c>
      <c r="AR544" s="1">
        <v>7.2217229426113703E-5</v>
      </c>
      <c r="AS544" s="2">
        <v>5.4386569856425398E-5</v>
      </c>
      <c r="AT544" s="2">
        <v>1.5752455369053898E-3</v>
      </c>
      <c r="AU544" s="2">
        <v>1.4586389938455713E-3</v>
      </c>
      <c r="AV544" s="2">
        <f>AS544*AT544*AU544</f>
        <v>1.2496481370011885E-10</v>
      </c>
    </row>
    <row r="545" spans="1:48" x14ac:dyDescent="0.2">
      <c r="A545" t="s">
        <v>147</v>
      </c>
      <c r="B545">
        <v>0</v>
      </c>
      <c r="C545">
        <v>0</v>
      </c>
      <c r="D545">
        <v>0</v>
      </c>
      <c r="E545">
        <v>0</v>
      </c>
      <c r="F545">
        <v>1.04547830632514E-4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5.4164715818851104E-4</v>
      </c>
      <c r="U545">
        <v>0</v>
      </c>
      <c r="V545">
        <v>0</v>
      </c>
      <c r="W545">
        <v>0</v>
      </c>
      <c r="X545">
        <v>1.37505236126541E-3</v>
      </c>
      <c r="Y545">
        <v>0</v>
      </c>
      <c r="Z545">
        <v>0</v>
      </c>
      <c r="AA545" s="1">
        <v>4.3967210231658302E-5</v>
      </c>
      <c r="AB545">
        <v>0</v>
      </c>
      <c r="AC545">
        <v>1.2009510383199501E-3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1">
        <v>3.1511198292093002E-5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 s="2">
        <v>5.4164715818851105E-5</v>
      </c>
      <c r="AT545" s="2">
        <v>1.629696623673408E-4</v>
      </c>
      <c r="AU545" s="2">
        <v>1.8564380108021536E-5</v>
      </c>
      <c r="AV545" s="2">
        <f>AS545*AT545*AU545</f>
        <v>1.6387159725094003E-13</v>
      </c>
    </row>
    <row r="546" spans="1:48" x14ac:dyDescent="0.2">
      <c r="A546" t="s">
        <v>1452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1.12210195591002E-4</v>
      </c>
      <c r="M546">
        <v>0</v>
      </c>
      <c r="N546">
        <v>0</v>
      </c>
      <c r="O546">
        <v>9.8638036344322606E-4</v>
      </c>
      <c r="P546">
        <v>0</v>
      </c>
      <c r="Q546">
        <v>0</v>
      </c>
      <c r="R546">
        <v>0</v>
      </c>
      <c r="S546" s="1">
        <v>9.2136177270005004E-5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 s="1">
        <v>2.3201446002501299E-5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 s="2">
        <v>5.3925827035661549E-5</v>
      </c>
      <c r="AT546" s="2">
        <v>8.4632275995939568E-6</v>
      </c>
      <c r="AU546" s="2">
        <v>0</v>
      </c>
      <c r="AV546" s="2">
        <f>AS546*AT546*AU546</f>
        <v>0</v>
      </c>
    </row>
    <row r="547" spans="1:48" x14ac:dyDescent="0.2">
      <c r="A547" t="s">
        <v>2042</v>
      </c>
      <c r="B547" s="1">
        <v>6.8793364388623499E-5</v>
      </c>
      <c r="C547">
        <v>0</v>
      </c>
      <c r="D547">
        <v>0</v>
      </c>
      <c r="E547">
        <v>0</v>
      </c>
      <c r="F547" s="1">
        <v>5.9741617504293903E-5</v>
      </c>
      <c r="G547">
        <v>0</v>
      </c>
      <c r="H547">
        <v>0</v>
      </c>
      <c r="I547">
        <v>0</v>
      </c>
      <c r="J547">
        <v>0</v>
      </c>
      <c r="K547">
        <v>6.9667704225442103E-4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s="1">
        <v>1.1896736328667101E-5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3.08783165599268E-4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 s="2">
        <v>5.3712678612115628E-5</v>
      </c>
      <c r="AT547" s="2">
        <v>7.435460205416938E-7</v>
      </c>
      <c r="AU547" s="2">
        <v>7.4677021880367379E-6</v>
      </c>
      <c r="AV547" s="2">
        <f>AS547*AT547*AU547</f>
        <v>2.9824395814109105E-16</v>
      </c>
    </row>
    <row r="548" spans="1:48" x14ac:dyDescent="0.2">
      <c r="A548" t="s">
        <v>2536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1.0710460549803601E-3</v>
      </c>
      <c r="R548">
        <v>4.17974962280308E-4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 s="2">
        <v>5.3552302749018006E-5</v>
      </c>
      <c r="AT548" s="2">
        <v>2.612343514251925E-5</v>
      </c>
      <c r="AU548" s="2">
        <v>0</v>
      </c>
      <c r="AV548" s="2">
        <f>AS548*AT548*AU548</f>
        <v>0</v>
      </c>
    </row>
    <row r="549" spans="1:48" x14ac:dyDescent="0.2">
      <c r="A549" t="s">
        <v>48</v>
      </c>
      <c r="B549">
        <v>0</v>
      </c>
      <c r="C549">
        <v>2.0247241313371E-4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1.14378405357068E-4</v>
      </c>
      <c r="J549">
        <v>0</v>
      </c>
      <c r="K549">
        <v>3.0679355989185502E-4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s="1">
        <v>3.17246302097791E-5</v>
      </c>
      <c r="V549">
        <v>0</v>
      </c>
      <c r="W549">
        <v>2.7402543361987498E-4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1.14364135407136E-4</v>
      </c>
      <c r="AF549">
        <v>0</v>
      </c>
      <c r="AG549">
        <v>0</v>
      </c>
      <c r="AH549">
        <v>0</v>
      </c>
      <c r="AI549">
        <v>0</v>
      </c>
      <c r="AJ549" s="1">
        <v>1.9452982142162299E-5</v>
      </c>
      <c r="AK549">
        <v>0</v>
      </c>
      <c r="AL549">
        <v>0</v>
      </c>
      <c r="AM549" s="1">
        <v>2.5123608152108299E-5</v>
      </c>
      <c r="AN549">
        <v>0</v>
      </c>
      <c r="AO549">
        <v>2.3435821653397201E-4</v>
      </c>
      <c r="AP549">
        <v>0</v>
      </c>
      <c r="AQ549">
        <v>0</v>
      </c>
      <c r="AR549">
        <v>0</v>
      </c>
      <c r="AS549" s="2">
        <v>5.3452167948100721E-5</v>
      </c>
      <c r="AT549" s="2">
        <v>1.9827893881111938E-6</v>
      </c>
      <c r="AU549" s="2">
        <v>2.7740674409484037E-5</v>
      </c>
      <c r="AV549" s="2">
        <f>AS549*AT549*AU549</f>
        <v>2.940078493733037E-15</v>
      </c>
    </row>
    <row r="550" spans="1:48" x14ac:dyDescent="0.2">
      <c r="A550" t="s">
        <v>282</v>
      </c>
      <c r="B550">
        <v>0</v>
      </c>
      <c r="C550">
        <v>0</v>
      </c>
      <c r="D550">
        <v>1.7604194828139001E-4</v>
      </c>
      <c r="E550">
        <v>3.4934229398024801E-3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8.9253837915030296E-4</v>
      </c>
      <c r="R550">
        <v>5.0972556375647297E-4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8.63324587926632E-2</v>
      </c>
      <c r="AA550" s="1">
        <v>4.5188521626982102E-5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1.1999170966369501E-4</v>
      </c>
      <c r="AQ550">
        <v>0</v>
      </c>
      <c r="AR550">
        <v>0</v>
      </c>
      <c r="AS550" s="2">
        <v>5.342901637158465E-5</v>
      </c>
      <c r="AT550" s="2">
        <v>5.6534749378678653E-3</v>
      </c>
      <c r="AU550" s="2">
        <v>5.6485652033727628E-6</v>
      </c>
      <c r="AV550" s="2">
        <f>AS550*AT550*AU550</f>
        <v>1.7062033742135288E-12</v>
      </c>
    </row>
    <row r="551" spans="1:48" x14ac:dyDescent="0.2">
      <c r="A551" t="s">
        <v>807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1.0673859271237401E-3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 s="2">
        <v>5.3369296356187004E-5</v>
      </c>
      <c r="AT551" s="2">
        <v>0</v>
      </c>
      <c r="AU551" s="2">
        <v>0</v>
      </c>
      <c r="AV551" s="2">
        <f>AS551*AT551*AU551</f>
        <v>0</v>
      </c>
    </row>
    <row r="552" spans="1:48" x14ac:dyDescent="0.2">
      <c r="A552" t="s">
        <v>1746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1.0126737656120501E-3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4.0523066275702504E-3</v>
      </c>
      <c r="Y552">
        <v>0</v>
      </c>
      <c r="Z552">
        <v>0</v>
      </c>
      <c r="AA552">
        <v>0</v>
      </c>
      <c r="AB552">
        <v>0</v>
      </c>
      <c r="AC552">
        <v>7.2443753065905298E-3</v>
      </c>
      <c r="AD552">
        <v>0</v>
      </c>
      <c r="AE552" s="1">
        <v>4.5745654162854497E-5</v>
      </c>
      <c r="AF552">
        <v>3.3313722606265598E-3</v>
      </c>
      <c r="AG552">
        <v>0</v>
      </c>
      <c r="AH552">
        <v>0</v>
      </c>
      <c r="AI552" s="1">
        <v>5.7364118743725798E-5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3.5408462688032397E-2</v>
      </c>
      <c r="AQ552">
        <v>0</v>
      </c>
      <c r="AR552">
        <v>0</v>
      </c>
      <c r="AS552" s="2">
        <v>5.2920970988745234E-5</v>
      </c>
      <c r="AT552" s="2">
        <v>3.1308675625977165E-3</v>
      </c>
      <c r="AU552" s="2">
        <v>0</v>
      </c>
      <c r="AV552" s="2">
        <f>AS552*AT552*AU552</f>
        <v>0</v>
      </c>
    </row>
    <row r="553" spans="1:48" x14ac:dyDescent="0.2">
      <c r="A553" t="s">
        <v>362</v>
      </c>
      <c r="B553">
        <v>0</v>
      </c>
      <c r="C553">
        <v>1.01236206566855E-4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2.8155609311178898E-4</v>
      </c>
      <c r="V553">
        <v>0</v>
      </c>
      <c r="W553">
        <v>8.7282175152997505E-4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 s="1">
        <v>9.0444989347590103E-5</v>
      </c>
      <c r="AN553">
        <v>0</v>
      </c>
      <c r="AO553" s="1">
        <v>7.8119405511323998E-5</v>
      </c>
      <c r="AP553">
        <v>0</v>
      </c>
      <c r="AQ553">
        <v>0</v>
      </c>
      <c r="AR553">
        <v>0</v>
      </c>
      <c r="AS553" s="2">
        <v>5.2069307319444455E-5</v>
      </c>
      <c r="AT553" s="2">
        <v>1.7597255819486811E-5</v>
      </c>
      <c r="AU553" s="2">
        <v>1.2654525820856875E-5</v>
      </c>
      <c r="AV553" s="2">
        <f>AS553*AT553*AU553</f>
        <v>1.1595049958934163E-14</v>
      </c>
    </row>
    <row r="554" spans="1:48" x14ac:dyDescent="0.2">
      <c r="A554" t="s">
        <v>1139</v>
      </c>
      <c r="B554">
        <v>1.37586728777247E-4</v>
      </c>
      <c r="C554">
        <v>3.1495708709688302E-4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2.8580096820574101E-4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7.1361578925906296E-4</v>
      </c>
      <c r="S554">
        <v>0</v>
      </c>
      <c r="T554">
        <v>0</v>
      </c>
      <c r="U554">
        <v>0</v>
      </c>
      <c r="V554" s="1">
        <v>7.2648020341445596E-5</v>
      </c>
      <c r="W554">
        <v>0</v>
      </c>
      <c r="X554" s="1">
        <v>9.1063070282477597E-6</v>
      </c>
      <c r="Y554">
        <v>0</v>
      </c>
      <c r="Z554">
        <v>0</v>
      </c>
      <c r="AA554">
        <v>0</v>
      </c>
      <c r="AB554">
        <v>0</v>
      </c>
      <c r="AC554">
        <v>2.0218402945036801E-4</v>
      </c>
      <c r="AD554">
        <v>1.15107913669064E-4</v>
      </c>
      <c r="AE554">
        <v>0</v>
      </c>
      <c r="AF554">
        <v>0</v>
      </c>
      <c r="AG554">
        <v>1.5751752382452499E-4</v>
      </c>
      <c r="AH554">
        <v>0</v>
      </c>
      <c r="AI554" s="1">
        <v>5.1627706869353197E-5</v>
      </c>
      <c r="AJ554">
        <v>1.45897366066217E-4</v>
      </c>
      <c r="AK554">
        <v>0</v>
      </c>
      <c r="AL554">
        <v>6.97185262212558E-4</v>
      </c>
      <c r="AM554">
        <v>8.7932628532379296E-4</v>
      </c>
      <c r="AN554">
        <v>0</v>
      </c>
      <c r="AO554">
        <v>0</v>
      </c>
      <c r="AP554">
        <v>1.3090004690585001E-4</v>
      </c>
      <c r="AQ554">
        <v>0</v>
      </c>
      <c r="AR554">
        <v>0</v>
      </c>
      <c r="AS554" s="2">
        <v>5.0845650705051994E-5</v>
      </c>
      <c r="AT554" s="2">
        <v>1.1278869635783999E-4</v>
      </c>
      <c r="AU554" s="2">
        <v>1.3649110990048444E-4</v>
      </c>
      <c r="AV554" s="2">
        <f>AS554*AT554*AU554</f>
        <v>7.827512178107179E-13</v>
      </c>
    </row>
    <row r="555" spans="1:48" x14ac:dyDescent="0.2">
      <c r="A555" t="s">
        <v>2092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1.0167305284722399E-3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 s="2">
        <v>5.0836526423611997E-5</v>
      </c>
      <c r="AT555" s="2">
        <v>0</v>
      </c>
      <c r="AU555" s="2">
        <v>0</v>
      </c>
      <c r="AV555" s="2">
        <f>AS555*AT555*AU555</f>
        <v>0</v>
      </c>
    </row>
    <row r="556" spans="1:48" x14ac:dyDescent="0.2">
      <c r="A556" t="s">
        <v>779</v>
      </c>
      <c r="B556">
        <v>0</v>
      </c>
      <c r="C556">
        <v>0</v>
      </c>
      <c r="D556">
        <v>0</v>
      </c>
      <c r="E556">
        <v>0</v>
      </c>
      <c r="F556" s="1">
        <v>7.4677021880367394E-5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1.03340324002309E-3</v>
      </c>
      <c r="O556">
        <v>0</v>
      </c>
      <c r="P556">
        <v>0</v>
      </c>
      <c r="Q556">
        <v>0</v>
      </c>
      <c r="R556">
        <v>0</v>
      </c>
      <c r="S556">
        <v>1.01349794997005E-3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 s="2">
        <v>5.0674897498502501E-5</v>
      </c>
      <c r="AT556" s="2">
        <v>6.4587702501443122E-5</v>
      </c>
      <c r="AU556" s="2">
        <v>9.3346277350459243E-6</v>
      </c>
      <c r="AV556" s="2">
        <f>AS556*AT556*AU556</f>
        <v>3.0552005114670328E-14</v>
      </c>
    </row>
    <row r="557" spans="1:48" x14ac:dyDescent="0.2">
      <c r="A557" t="s">
        <v>2507</v>
      </c>
      <c r="B557">
        <v>2.4569058710222601E-4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7.6717709516064604E-4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1">
        <v>1.8212614056495499E-5</v>
      </c>
      <c r="Y557">
        <v>0</v>
      </c>
      <c r="Z557">
        <v>0</v>
      </c>
      <c r="AA557">
        <v>0</v>
      </c>
      <c r="AB557">
        <v>0</v>
      </c>
      <c r="AC557" s="1">
        <v>1.9886953716429699E-5</v>
      </c>
      <c r="AD557">
        <v>0</v>
      </c>
      <c r="AE557">
        <v>0</v>
      </c>
      <c r="AF557">
        <v>9.7808501250183796E-4</v>
      </c>
      <c r="AG557">
        <v>0</v>
      </c>
      <c r="AH557">
        <v>0</v>
      </c>
      <c r="AI557">
        <v>2.40929298723648E-4</v>
      </c>
      <c r="AJ557">
        <v>0</v>
      </c>
      <c r="AK557">
        <v>0</v>
      </c>
      <c r="AL557" s="1">
        <v>3.9388997865116298E-5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2.80844781101553E-4</v>
      </c>
      <c r="AS557" s="2">
        <v>5.0643384113143605E-5</v>
      </c>
      <c r="AT557" s="2">
        <v>9.8584228622817526E-5</v>
      </c>
      <c r="AU557" s="2">
        <v>0</v>
      </c>
      <c r="AV557" s="2">
        <f>AS557*AT557*AU557</f>
        <v>0</v>
      </c>
    </row>
    <row r="558" spans="1:48" x14ac:dyDescent="0.2">
      <c r="A558" t="s">
        <v>2020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1.0098621346440199E-3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 s="2">
        <v>5.0493106732200998E-5</v>
      </c>
      <c r="AT558" s="2">
        <v>0</v>
      </c>
      <c r="AU558" s="2">
        <v>0</v>
      </c>
      <c r="AV558" s="2">
        <f>AS558*AT558*AU558</f>
        <v>0</v>
      </c>
    </row>
    <row r="559" spans="1:48" x14ac:dyDescent="0.2">
      <c r="A559" t="s">
        <v>420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s="1">
        <v>9.8638036344322598E-5</v>
      </c>
      <c r="P559">
        <v>1.6266510508165699E-3</v>
      </c>
      <c r="Q559">
        <v>0</v>
      </c>
      <c r="R559">
        <v>0</v>
      </c>
      <c r="S559">
        <v>0</v>
      </c>
      <c r="T559">
        <v>1.37706904624197E-4</v>
      </c>
      <c r="U559">
        <v>0</v>
      </c>
      <c r="V559">
        <v>0</v>
      </c>
      <c r="W559" s="1">
        <v>6.0894540804416803E-5</v>
      </c>
      <c r="X559">
        <v>0</v>
      </c>
      <c r="Y559">
        <v>0</v>
      </c>
      <c r="Z559">
        <v>0</v>
      </c>
      <c r="AA559">
        <v>0</v>
      </c>
      <c r="AB559">
        <v>5.6647194193662595E-4</v>
      </c>
      <c r="AC559" s="1">
        <v>7.7338153341671098E-6</v>
      </c>
      <c r="AD559">
        <v>0</v>
      </c>
      <c r="AE559">
        <v>0</v>
      </c>
      <c r="AF559">
        <v>2.01500220620679E-3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6.0659056712279095E-4</v>
      </c>
      <c r="AM559">
        <v>0</v>
      </c>
      <c r="AN559">
        <v>0</v>
      </c>
      <c r="AO559">
        <v>0</v>
      </c>
      <c r="AP559" s="1">
        <v>4.3633348968616699E-5</v>
      </c>
      <c r="AQ559">
        <v>0</v>
      </c>
      <c r="AR559">
        <v>2.2467582488124201E-4</v>
      </c>
      <c r="AS559" s="2">
        <v>5.0070916416687964E-5</v>
      </c>
      <c r="AT559" s="2">
        <v>2.8276792583313603E-4</v>
      </c>
      <c r="AU559" s="2">
        <v>0</v>
      </c>
      <c r="AV559" s="2">
        <f>AS559*AT559*AU559</f>
        <v>0</v>
      </c>
    </row>
    <row r="560" spans="1:48" x14ac:dyDescent="0.2">
      <c r="A560" t="s">
        <v>1657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9.9496797804208593E-4</v>
      </c>
      <c r="AF560">
        <v>0</v>
      </c>
      <c r="AG560" s="1">
        <v>3.3753755105255403E-5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 s="2">
        <v>4.9748398902104299E-5</v>
      </c>
      <c r="AT560" s="2">
        <v>0</v>
      </c>
      <c r="AU560" s="2">
        <v>4.2192193881569254E-6</v>
      </c>
      <c r="AV560" s="2">
        <f>AS560*AT560*AU560</f>
        <v>0</v>
      </c>
    </row>
    <row r="561" spans="1:48" x14ac:dyDescent="0.2">
      <c r="A561" t="s">
        <v>436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2.6381627834376101E-4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9.9132589838909504E-4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 s="2">
        <v>4.9566294919454749E-5</v>
      </c>
      <c r="AT561" s="2">
        <v>0</v>
      </c>
      <c r="AU561" s="2">
        <v>3.2977034792970127E-5</v>
      </c>
      <c r="AV561" s="2">
        <f>AS561*AT561*AU561</f>
        <v>0</v>
      </c>
    </row>
    <row r="562" spans="1:48" x14ac:dyDescent="0.2">
      <c r="A562" t="s">
        <v>337</v>
      </c>
      <c r="B562">
        <v>2.4569058710222601E-4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7.43781982625252E-4</v>
      </c>
      <c r="R562">
        <v>3.5680789462953099E-4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5.4247190415372096E-4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 s="2">
        <v>4.9473628486373898E-5</v>
      </c>
      <c r="AT562" s="2">
        <v>5.620498742395325E-5</v>
      </c>
      <c r="AU562" s="2">
        <v>0</v>
      </c>
      <c r="AV562" s="2">
        <f>AS562*AT562*AU562</f>
        <v>0</v>
      </c>
    </row>
    <row r="563" spans="1:48" x14ac:dyDescent="0.2">
      <c r="A563" t="s">
        <v>2004</v>
      </c>
      <c r="B563">
        <v>1.6706959922951401E-4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8.2207630085962696E-4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1.4388489208633001E-4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 s="2">
        <v>4.9457295004457045E-5</v>
      </c>
      <c r="AT563" s="2">
        <v>0</v>
      </c>
      <c r="AU563" s="2">
        <v>1.7985611510791251E-5</v>
      </c>
      <c r="AV563" s="2">
        <f>AS563*AT563*AU563</f>
        <v>0</v>
      </c>
    </row>
    <row r="564" spans="1:48" x14ac:dyDescent="0.2">
      <c r="A564" t="s">
        <v>1299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2.1480958664498099E-4</v>
      </c>
      <c r="N564">
        <v>1.2157685176742299E-4</v>
      </c>
      <c r="O564">
        <v>0</v>
      </c>
      <c r="P564">
        <v>0</v>
      </c>
      <c r="Q564">
        <v>0</v>
      </c>
      <c r="R564">
        <v>1.08061819516372E-3</v>
      </c>
      <c r="S564">
        <v>0</v>
      </c>
      <c r="T564">
        <v>3.8557933294775399E-4</v>
      </c>
      <c r="U564" s="1">
        <v>9.1208311853114904E-5</v>
      </c>
      <c r="V564">
        <v>0</v>
      </c>
      <c r="W564">
        <v>0</v>
      </c>
      <c r="X564">
        <v>5.4182526818074195E-4</v>
      </c>
      <c r="Y564">
        <v>0</v>
      </c>
      <c r="Z564">
        <v>0</v>
      </c>
      <c r="AA564">
        <v>0</v>
      </c>
      <c r="AB564">
        <v>0</v>
      </c>
      <c r="AC564" s="1">
        <v>2.8725599812620701E-5</v>
      </c>
      <c r="AD564">
        <v>0</v>
      </c>
      <c r="AE564">
        <v>0</v>
      </c>
      <c r="AF564" s="1">
        <v>5.1478158552728297E-5</v>
      </c>
      <c r="AG564">
        <v>0</v>
      </c>
      <c r="AH564">
        <v>0</v>
      </c>
      <c r="AI564">
        <v>3.0632439409149499E-3</v>
      </c>
      <c r="AJ564">
        <v>0</v>
      </c>
      <c r="AK564">
        <v>0</v>
      </c>
      <c r="AL564" s="1">
        <v>7.8777995730232596E-5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 s="2">
        <v>4.9298412627024449E-5</v>
      </c>
      <c r="AT564" s="2">
        <v>3.1609089512347072E-4</v>
      </c>
      <c r="AU564" s="2">
        <v>0</v>
      </c>
      <c r="AV564" s="2">
        <f>AS564*AT564*AU564</f>
        <v>0</v>
      </c>
    </row>
    <row r="565" spans="1:48" x14ac:dyDescent="0.2">
      <c r="A565" t="s">
        <v>736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9.8484543956264803E-4</v>
      </c>
      <c r="AN565">
        <v>1.6554751585721901E-3</v>
      </c>
      <c r="AO565">
        <v>0</v>
      </c>
      <c r="AP565">
        <v>2.2907508208523699E-4</v>
      </c>
      <c r="AQ565">
        <v>0</v>
      </c>
      <c r="AR565">
        <v>0</v>
      </c>
      <c r="AS565" s="2">
        <v>4.9242271978132399E-5</v>
      </c>
      <c r="AT565" s="2">
        <v>1.177843900410892E-4</v>
      </c>
      <c r="AU565" s="2">
        <v>0</v>
      </c>
      <c r="AV565" s="2">
        <f>AS565*AT565*AU565</f>
        <v>0</v>
      </c>
    </row>
    <row r="566" spans="1:48" x14ac:dyDescent="0.2">
      <c r="A566" t="s">
        <v>1256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1.06225577601578E-4</v>
      </c>
      <c r="P566" s="1">
        <v>6.5066042032663107E-5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s="1">
        <v>8.5491797672668995E-6</v>
      </c>
      <c r="AB566">
        <v>0</v>
      </c>
      <c r="AC566">
        <v>9.3579165543421997E-4</v>
      </c>
      <c r="AD566">
        <v>0</v>
      </c>
      <c r="AE566">
        <v>0</v>
      </c>
      <c r="AF566" s="1">
        <v>9.5602294455066894E-5</v>
      </c>
      <c r="AG566" s="1">
        <v>3.3753755105255403E-5</v>
      </c>
      <c r="AH566">
        <v>8.7853958976824998E-4</v>
      </c>
      <c r="AI566">
        <v>2.9255700559300098E-4</v>
      </c>
      <c r="AJ566">
        <v>2.3343578570594799E-4</v>
      </c>
      <c r="AK566">
        <v>0</v>
      </c>
      <c r="AL566">
        <v>1.2604479316837201E-4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 s="2">
        <v>4.9238258368491395E-5</v>
      </c>
      <c r="AT566" s="2">
        <v>9.4691361917707682E-5</v>
      </c>
      <c r="AU566" s="2">
        <v>3.4467340072308788E-5</v>
      </c>
      <c r="AV566" s="2">
        <f>AS566*AT566*AU566</f>
        <v>1.607018272666472E-13</v>
      </c>
    </row>
    <row r="567" spans="1:48" x14ac:dyDescent="0.2">
      <c r="A567" t="s">
        <v>459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1.4949589106146401E-4</v>
      </c>
      <c r="K567">
        <v>0</v>
      </c>
      <c r="L567">
        <v>0</v>
      </c>
      <c r="M567">
        <v>0</v>
      </c>
      <c r="N567">
        <v>1.91483541533692E-3</v>
      </c>
      <c r="O567">
        <v>0</v>
      </c>
      <c r="P567">
        <v>0</v>
      </c>
      <c r="Q567">
        <v>9.8179221706533293E-4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 s="1">
        <v>8.6509916768353704E-5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 s="2">
        <v>4.9089610853266648E-5</v>
      </c>
      <c r="AT567" s="2">
        <v>1.2508408325657961E-4</v>
      </c>
      <c r="AU567" s="2">
        <v>1.8686986382683002E-5</v>
      </c>
      <c r="AV567" s="2">
        <f>AS567*AT567*AU567</f>
        <v>1.1474424386632884E-13</v>
      </c>
    </row>
    <row r="568" spans="1:48" x14ac:dyDescent="0.2">
      <c r="A568" t="s">
        <v>1120</v>
      </c>
      <c r="B568">
        <v>0</v>
      </c>
      <c r="C568">
        <v>0</v>
      </c>
      <c r="D568">
        <v>3.1436062193105399E-4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6.6011608938123601E-4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 s="2">
        <v>4.8723835565614502E-5</v>
      </c>
      <c r="AT568" s="2">
        <v>0</v>
      </c>
      <c r="AU568" s="2">
        <v>0</v>
      </c>
      <c r="AV568" s="2">
        <f>AS568*AT568*AU568</f>
        <v>0</v>
      </c>
    </row>
    <row r="569" spans="1:48" x14ac:dyDescent="0.2">
      <c r="A569" t="s">
        <v>2232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2.2327998294952801E-4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3.6177995739035998E-4</v>
      </c>
      <c r="AN569">
        <v>0</v>
      </c>
      <c r="AO569">
        <v>3.8408707709734302E-4</v>
      </c>
      <c r="AP569">
        <v>0</v>
      </c>
      <c r="AQ569">
        <v>0</v>
      </c>
      <c r="AR569">
        <v>0</v>
      </c>
      <c r="AS569" s="2">
        <v>4.8457350871861547E-5</v>
      </c>
      <c r="AT569" s="2">
        <v>0</v>
      </c>
      <c r="AU569" s="2">
        <v>0</v>
      </c>
      <c r="AV569" s="2">
        <f>AS569*AT569*AU569</f>
        <v>0</v>
      </c>
    </row>
    <row r="570" spans="1:48" x14ac:dyDescent="0.2">
      <c r="A570" t="s">
        <v>628</v>
      </c>
      <c r="B570">
        <v>1.17931481809068E-4</v>
      </c>
      <c r="C570">
        <v>1.01236206566855E-4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s="1">
        <v>7.1043630938486302E-5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2.9734675205855398E-4</v>
      </c>
      <c r="AF570">
        <v>1.5516987792322399E-3</v>
      </c>
      <c r="AG570">
        <v>0</v>
      </c>
      <c r="AH570">
        <v>4.8088482808367297E-4</v>
      </c>
      <c r="AI570">
        <v>1.20464649361824E-3</v>
      </c>
      <c r="AJ570">
        <v>0</v>
      </c>
      <c r="AK570">
        <v>0</v>
      </c>
      <c r="AL570">
        <v>2.6390628569627898E-4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 s="2">
        <v>4.8360334644489058E-5</v>
      </c>
      <c r="AT570" s="2">
        <v>1.8876572240917244E-4</v>
      </c>
      <c r="AU570" s="2">
        <v>1.2654525820856875E-5</v>
      </c>
      <c r="AV570" s="2">
        <f>AS570*AT570*AU570</f>
        <v>1.1552030003324842E-13</v>
      </c>
    </row>
    <row r="571" spans="1:48" x14ac:dyDescent="0.2">
      <c r="A571" t="s">
        <v>381</v>
      </c>
      <c r="B571" s="1">
        <v>9.8276234840890704E-5</v>
      </c>
      <c r="C571">
        <v>4.4993869585269002E-4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3.6054891373647302E-4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4.31481634489153E-4</v>
      </c>
      <c r="U571" s="1">
        <v>1.5862315104889499E-5</v>
      </c>
      <c r="V571">
        <v>0</v>
      </c>
      <c r="W571">
        <v>0</v>
      </c>
      <c r="X571">
        <v>0</v>
      </c>
      <c r="Y571">
        <v>0</v>
      </c>
      <c r="Z571">
        <v>0</v>
      </c>
      <c r="AA571" s="1">
        <v>2.19836051158291E-5</v>
      </c>
      <c r="AB571">
        <v>0</v>
      </c>
      <c r="AC571" s="1">
        <v>7.1813999531551695E-5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4.1752337737023201E-4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 s="2">
        <v>4.8061975190959831E-5</v>
      </c>
      <c r="AT571" s="2">
        <v>3.1574980750417076E-5</v>
      </c>
      <c r="AU571" s="2">
        <v>1.0405890183812402E-4</v>
      </c>
      <c r="AV571" s="2">
        <f>AS571*AT571*AU571</f>
        <v>1.579152047484936E-13</v>
      </c>
    </row>
    <row r="572" spans="1:48" x14ac:dyDescent="0.2">
      <c r="A572" t="s">
        <v>1498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9.5972183141053902E-4</v>
      </c>
      <c r="AN572">
        <v>0</v>
      </c>
      <c r="AO572">
        <v>0</v>
      </c>
      <c r="AP572">
        <v>0</v>
      </c>
      <c r="AQ572">
        <v>0</v>
      </c>
      <c r="AR572">
        <v>0</v>
      </c>
      <c r="AS572" s="2">
        <v>4.7986091570526949E-5</v>
      </c>
      <c r="AT572" s="2">
        <v>0</v>
      </c>
      <c r="AU572" s="2">
        <v>0</v>
      </c>
      <c r="AV572" s="2">
        <f>AS572*AT572*AU572</f>
        <v>0</v>
      </c>
    </row>
    <row r="573" spans="1:48" x14ac:dyDescent="0.2">
      <c r="A573" t="s">
        <v>1002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 s="1">
        <v>1.0991802557914499E-5</v>
      </c>
      <c r="AB573">
        <v>9.5592140201805598E-4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 s="2">
        <v>4.7796070100902799E-5</v>
      </c>
      <c r="AT573" s="2">
        <v>0</v>
      </c>
      <c r="AU573" s="2">
        <v>1.3739753197393124E-6</v>
      </c>
      <c r="AV573" s="2">
        <f>AS573*AT573*AU573</f>
        <v>0</v>
      </c>
    </row>
    <row r="574" spans="1:48" x14ac:dyDescent="0.2">
      <c r="A574" t="s">
        <v>1126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 s="1">
        <v>3.0778565806772097E-5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1.4875639652504999E-4</v>
      </c>
      <c r="R574">
        <v>0</v>
      </c>
      <c r="S574">
        <v>0</v>
      </c>
      <c r="T574">
        <v>0</v>
      </c>
      <c r="U574">
        <v>1.3086409961533801E-3</v>
      </c>
      <c r="V574">
        <v>0</v>
      </c>
      <c r="W574">
        <v>5.0745450670347395E-4</v>
      </c>
      <c r="X574">
        <v>0</v>
      </c>
      <c r="Y574">
        <v>0</v>
      </c>
      <c r="Z574">
        <v>0</v>
      </c>
      <c r="AA574">
        <v>0</v>
      </c>
      <c r="AB574">
        <v>0</v>
      </c>
      <c r="AC574" s="1">
        <v>8.1757476389766594E-5</v>
      </c>
      <c r="AD574">
        <v>0</v>
      </c>
      <c r="AE574">
        <v>0</v>
      </c>
      <c r="AF574">
        <v>1.44138843947639E-3</v>
      </c>
      <c r="AG574">
        <v>0</v>
      </c>
      <c r="AH574">
        <v>2.12699058575471E-4</v>
      </c>
      <c r="AI574" s="1">
        <v>4.0154883120608002E-5</v>
      </c>
      <c r="AJ574" s="1">
        <v>2.9179473213243499E-5</v>
      </c>
      <c r="AK574">
        <v>0</v>
      </c>
      <c r="AL574">
        <v>0</v>
      </c>
      <c r="AM574" s="1">
        <v>8.5420267717168399E-5</v>
      </c>
      <c r="AN574">
        <v>0</v>
      </c>
      <c r="AO574">
        <v>0</v>
      </c>
      <c r="AP574">
        <v>0</v>
      </c>
      <c r="AQ574">
        <v>0</v>
      </c>
      <c r="AR574">
        <v>0</v>
      </c>
      <c r="AS574" s="2">
        <v>4.7716511476058164E-5</v>
      </c>
      <c r="AT574" s="2">
        <v>1.7949636219625903E-4</v>
      </c>
      <c r="AU574" s="2">
        <v>7.4947548775019495E-6</v>
      </c>
      <c r="AV574" s="2">
        <f>AS574*AT574*AU574</f>
        <v>6.4192127539186408E-14</v>
      </c>
    </row>
    <row r="575" spans="1:48" x14ac:dyDescent="0.2">
      <c r="A575" t="s">
        <v>2422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1.4061371495043299E-4</v>
      </c>
      <c r="L575">
        <v>1.24467001570942E-2</v>
      </c>
      <c r="M575">
        <v>0</v>
      </c>
      <c r="N575">
        <v>0</v>
      </c>
      <c r="O575">
        <v>8.1186691452634697E-4</v>
      </c>
      <c r="P575">
        <v>3.2254166550477301E-3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 s="2">
        <v>4.7624031473839001E-5</v>
      </c>
      <c r="AT575" s="2">
        <v>9.7950730075887062E-4</v>
      </c>
      <c r="AU575" s="2">
        <v>0</v>
      </c>
      <c r="AV575" s="2">
        <f>AS575*AT575*AU575</f>
        <v>0</v>
      </c>
    </row>
    <row r="576" spans="1:48" x14ac:dyDescent="0.2">
      <c r="A576" t="s">
        <v>2254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9.2228965845531303E-4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 s="2">
        <v>4.6114482922765653E-5</v>
      </c>
      <c r="AT576" s="2">
        <v>0</v>
      </c>
      <c r="AU576" s="2">
        <v>0</v>
      </c>
      <c r="AV576" s="2">
        <f>AS576*AT576*AU576</f>
        <v>0</v>
      </c>
    </row>
    <row r="577" spans="1:48" x14ac:dyDescent="0.2">
      <c r="A577" t="s">
        <v>1588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1.8241662370622899E-4</v>
      </c>
      <c r="V577">
        <v>0</v>
      </c>
      <c r="W577">
        <v>0</v>
      </c>
      <c r="X577">
        <v>0</v>
      </c>
      <c r="Y577">
        <v>9.1973008737435797E-4</v>
      </c>
      <c r="Z577">
        <v>1.6765297598738699E-3</v>
      </c>
      <c r="AA577" s="1">
        <v>1.2213113953238399E-5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1.9635007035877499E-4</v>
      </c>
      <c r="AQ577">
        <v>0</v>
      </c>
      <c r="AR577">
        <v>0</v>
      </c>
      <c r="AS577" s="2">
        <v>4.5986504368717896E-5</v>
      </c>
      <c r="AT577" s="2">
        <v>1.2845602837117961E-4</v>
      </c>
      <c r="AU577" s="2">
        <v>1.5266392441547999E-6</v>
      </c>
      <c r="AV577" s="2">
        <f>AS577*AT577*AU577</f>
        <v>9.0182300722884861E-15</v>
      </c>
    </row>
    <row r="578" spans="1:48" x14ac:dyDescent="0.2">
      <c r="A578" t="s">
        <v>884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2.1115058709043601E-4</v>
      </c>
      <c r="U578">
        <v>0</v>
      </c>
      <c r="V578">
        <v>0</v>
      </c>
      <c r="W578">
        <v>0</v>
      </c>
      <c r="X578" s="1">
        <v>4.0978381627114898E-5</v>
      </c>
      <c r="Y578">
        <v>0</v>
      </c>
      <c r="Z578">
        <v>0</v>
      </c>
      <c r="AA578">
        <v>0</v>
      </c>
      <c r="AB578">
        <v>4.9566294919454698E-4</v>
      </c>
      <c r="AC578">
        <v>3.5111521617118601E-3</v>
      </c>
      <c r="AD578">
        <v>0</v>
      </c>
      <c r="AE578">
        <v>0</v>
      </c>
      <c r="AF578">
        <v>2.6474481541403103E-4</v>
      </c>
      <c r="AG578">
        <v>0</v>
      </c>
      <c r="AH578">
        <v>0</v>
      </c>
      <c r="AI578" s="1">
        <v>6.8836942492470898E-5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 s="2">
        <v>4.5898206168770946E-5</v>
      </c>
      <c r="AT578" s="2">
        <v>2.428570188278423E-4</v>
      </c>
      <c r="AU578" s="2">
        <v>0</v>
      </c>
      <c r="AV578" s="2">
        <f>AS578*AT578*AU578</f>
        <v>0</v>
      </c>
    </row>
    <row r="579" spans="1:48" x14ac:dyDescent="0.2">
      <c r="A579" t="s">
        <v>1393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6.8427942401523198E-4</v>
      </c>
      <c r="R579" s="1">
        <v>6.1167067650776805E-5</v>
      </c>
      <c r="S579">
        <v>2.3034044317501201E-4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1.1999170966369501E-4</v>
      </c>
      <c r="AQ579">
        <v>0</v>
      </c>
      <c r="AR579">
        <v>0</v>
      </c>
      <c r="AS579" s="2">
        <v>4.5730993359512198E-5</v>
      </c>
      <c r="AT579" s="2">
        <v>1.1322423582154487E-5</v>
      </c>
      <c r="AU579" s="2">
        <v>0</v>
      </c>
      <c r="AV579" s="2">
        <f>AS579*AT579*AU579</f>
        <v>0</v>
      </c>
    </row>
    <row r="580" spans="1:48" x14ac:dyDescent="0.2">
      <c r="A580" t="s">
        <v>1208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s="1">
        <v>3.9655787762223799E-5</v>
      </c>
      <c r="V580">
        <v>3.08754086451144E-3</v>
      </c>
      <c r="W580" s="1">
        <v>6.0894540804416803E-5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1.91846522781774E-4</v>
      </c>
      <c r="AE580">
        <v>1.94419030192131E-4</v>
      </c>
      <c r="AF580">
        <v>1.4708045300779499E-4</v>
      </c>
      <c r="AG580">
        <v>1.41484490149529E-2</v>
      </c>
      <c r="AH580">
        <v>2.68185769508202E-4</v>
      </c>
      <c r="AI580">
        <v>3.3271188871360902E-4</v>
      </c>
      <c r="AJ580">
        <v>1.9647511963583998E-3</v>
      </c>
      <c r="AK580">
        <v>0</v>
      </c>
      <c r="AL580" s="1">
        <v>9.4533594876279093E-5</v>
      </c>
      <c r="AM580">
        <v>3.8690356554246802E-4</v>
      </c>
      <c r="AN580">
        <v>2.5111140045758001E-4</v>
      </c>
      <c r="AO580">
        <v>0</v>
      </c>
      <c r="AP580">
        <v>1.7453339587446601E-4</v>
      </c>
      <c r="AQ580">
        <v>0</v>
      </c>
      <c r="AR580">
        <v>0</v>
      </c>
      <c r="AS580" s="2">
        <v>4.5520145302360887E-5</v>
      </c>
      <c r="AT580" s="2">
        <v>6.4976657543247061E-5</v>
      </c>
      <c r="AU580" s="2">
        <v>2.4240734498255641E-3</v>
      </c>
      <c r="AV580" s="2">
        <f>AS580*AT580*AU580</f>
        <v>7.1697957137292937E-12</v>
      </c>
    </row>
    <row r="581" spans="1:48" x14ac:dyDescent="0.2">
      <c r="A581" t="s">
        <v>720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5.2582518702645803E-3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1.73019833536707E-4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3.8207327929162799E-4</v>
      </c>
      <c r="AM581">
        <v>8.8937572858463596E-4</v>
      </c>
      <c r="AN581">
        <v>0</v>
      </c>
      <c r="AO581">
        <v>0</v>
      </c>
      <c r="AP581">
        <v>0</v>
      </c>
      <c r="AQ581">
        <v>0</v>
      </c>
      <c r="AR581">
        <v>0</v>
      </c>
      <c r="AS581" s="2">
        <v>4.4468786429231796E-5</v>
      </c>
      <c r="AT581" s="2">
        <v>3.6333406144330719E-4</v>
      </c>
      <c r="AU581" s="2">
        <v>0</v>
      </c>
      <c r="AV581" s="2">
        <f>AS581*AT581*AU581</f>
        <v>0</v>
      </c>
    </row>
    <row r="582" spans="1:48" x14ac:dyDescent="0.2">
      <c r="A582" t="s">
        <v>1063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 s="1">
        <v>4.88524558129537E-6</v>
      </c>
      <c r="AB582">
        <v>8.8511240927597798E-4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 s="2">
        <v>4.4255620463798899E-5</v>
      </c>
      <c r="AT582" s="2">
        <v>0</v>
      </c>
      <c r="AU582" s="2">
        <v>6.1065569766192125E-7</v>
      </c>
      <c r="AV582" s="2">
        <f>AS582*AT582*AU582</f>
        <v>0</v>
      </c>
    </row>
    <row r="583" spans="1:48" x14ac:dyDescent="0.2">
      <c r="A583" t="s">
        <v>1381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8.8511240927597798E-4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 s="1">
        <v>1.6048273205802999E-5</v>
      </c>
      <c r="AS583" s="2">
        <v>4.4255620463798899E-5</v>
      </c>
      <c r="AT583" s="2">
        <v>1.0030170753626874E-6</v>
      </c>
      <c r="AU583" s="2">
        <v>0</v>
      </c>
      <c r="AV583" s="2">
        <f>AS583*AT583*AU583</f>
        <v>0</v>
      </c>
    </row>
    <row r="584" spans="1:48" x14ac:dyDescent="0.2">
      <c r="A584" t="s">
        <v>972</v>
      </c>
      <c r="B584">
        <v>0</v>
      </c>
      <c r="C584">
        <v>1.6872701094475801E-4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 s="1">
        <v>6.5954069585940294E-5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2.5705288863183599E-4</v>
      </c>
      <c r="U584">
        <v>4.9966292580402101E-4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 s="1">
        <v>2.09917844784535E-5</v>
      </c>
      <c r="AD584">
        <v>0</v>
      </c>
      <c r="AE584">
        <v>2.9734675205855398E-4</v>
      </c>
      <c r="AF584">
        <v>1.5443447565818499E-3</v>
      </c>
      <c r="AG584" s="1">
        <v>2.81281292543795E-5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 s="1">
        <v>6.5099504592770001E-5</v>
      </c>
      <c r="AP584">
        <v>0</v>
      </c>
      <c r="AQ584">
        <v>0</v>
      </c>
      <c r="AR584">
        <v>0</v>
      </c>
      <c r="AS584" s="2">
        <v>4.3827601695749796E-5</v>
      </c>
      <c r="AT584" s="2">
        <v>1.2906246667902029E-4</v>
      </c>
      <c r="AU584" s="2">
        <v>3.2851151223134724E-5</v>
      </c>
      <c r="AV584" s="2">
        <f>AS584*AT584*AU584</f>
        <v>1.858224837890884E-13</v>
      </c>
    </row>
    <row r="585" spans="1:48" x14ac:dyDescent="0.2">
      <c r="A585" t="s">
        <v>1724</v>
      </c>
      <c r="B585">
        <v>8.7465849008392705E-4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9.4222060119753199E-4</v>
      </c>
      <c r="O585">
        <v>0</v>
      </c>
      <c r="P585">
        <v>0</v>
      </c>
      <c r="Q585">
        <v>0</v>
      </c>
      <c r="R585">
        <v>7.9975940953390702E-3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4.3710273735589198E-4</v>
      </c>
      <c r="Y585">
        <v>0</v>
      </c>
      <c r="Z585">
        <v>0</v>
      </c>
      <c r="AA585">
        <v>0</v>
      </c>
      <c r="AB585">
        <v>0</v>
      </c>
      <c r="AC585" s="1">
        <v>5.3031876577145899E-5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 s="2">
        <v>4.373292450419635E-5</v>
      </c>
      <c r="AT585" s="2">
        <v>5.8937183190435247E-4</v>
      </c>
      <c r="AU585" s="2">
        <v>0</v>
      </c>
      <c r="AV585" s="2">
        <f>AS585*AT585*AU585</f>
        <v>0</v>
      </c>
    </row>
    <row r="586" spans="1:48" x14ac:dyDescent="0.2">
      <c r="A586" t="s">
        <v>813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8.5225963974754602E-4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 s="2">
        <v>4.2612981987377302E-5</v>
      </c>
      <c r="AT586" s="2">
        <v>0</v>
      </c>
      <c r="AU586" s="2">
        <v>0</v>
      </c>
      <c r="AV586" s="2">
        <f>AS586*AT586*AU586</f>
        <v>0</v>
      </c>
    </row>
    <row r="587" spans="1:48" x14ac:dyDescent="0.2">
      <c r="A587" t="s">
        <v>1462</v>
      </c>
      <c r="B587">
        <v>0</v>
      </c>
      <c r="C587">
        <v>0</v>
      </c>
      <c r="D587">
        <v>0</v>
      </c>
      <c r="E587" s="1">
        <v>5.1223210261033398E-5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 s="1">
        <v>5.6180324184896702E-5</v>
      </c>
      <c r="AB587">
        <v>8.4970791290493795E-4</v>
      </c>
      <c r="AC587">
        <v>4.03263228138713E-4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2.5089175656954599E-4</v>
      </c>
      <c r="AQ587">
        <v>0</v>
      </c>
      <c r="AR587">
        <v>0</v>
      </c>
      <c r="AS587" s="2">
        <v>4.2485395645246895E-5</v>
      </c>
      <c r="AT587" s="2">
        <v>4.4086137185580778E-5</v>
      </c>
      <c r="AU587" s="2">
        <v>7.0225405231120877E-6</v>
      </c>
      <c r="AV587" s="2">
        <f>AS587*AT587*AU587</f>
        <v>1.3153337648145273E-14</v>
      </c>
    </row>
    <row r="588" spans="1:48" x14ac:dyDescent="0.2">
      <c r="A588" t="s">
        <v>1809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1.2311426322708801E-4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1.01261265315766E-4</v>
      </c>
      <c r="AH588">
        <v>0</v>
      </c>
      <c r="AI588">
        <v>0</v>
      </c>
      <c r="AJ588">
        <v>0</v>
      </c>
      <c r="AK588">
        <v>0</v>
      </c>
      <c r="AL588">
        <v>1.6858491086269699E-3</v>
      </c>
      <c r="AM588">
        <v>8.4917795554126298E-4</v>
      </c>
      <c r="AN588" s="1">
        <v>5.5802533435017897E-5</v>
      </c>
      <c r="AO588">
        <v>0</v>
      </c>
      <c r="AP588">
        <v>0</v>
      </c>
      <c r="AQ588">
        <v>0</v>
      </c>
      <c r="AR588">
        <v>0</v>
      </c>
      <c r="AS588" s="2">
        <v>4.2458897777063146E-5</v>
      </c>
      <c r="AT588" s="2">
        <v>1.0885322762887424E-4</v>
      </c>
      <c r="AU588" s="2">
        <v>2.8046941067856751E-5</v>
      </c>
      <c r="AV588" s="2">
        <f>AS588*AT588*AU588</f>
        <v>1.2962701747589699E-13</v>
      </c>
    </row>
    <row r="589" spans="1:48" x14ac:dyDescent="0.2">
      <c r="A589" t="s">
        <v>2236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8.4224098490204996E-4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9.2356200807087302E-4</v>
      </c>
      <c r="AA589" s="1">
        <v>4.1524587441010601E-5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 s="1">
        <v>3.1511198292093002E-5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 s="2">
        <v>4.2112049245102495E-5</v>
      </c>
      <c r="AT589" s="2">
        <v>5.9692075397685379E-5</v>
      </c>
      <c r="AU589" s="2">
        <v>5.1905734301263251E-6</v>
      </c>
      <c r="AV589" s="2">
        <f>AS589*AT589*AU589</f>
        <v>1.3047833124201507E-14</v>
      </c>
    </row>
    <row r="590" spans="1:48" x14ac:dyDescent="0.2">
      <c r="A590" t="s">
        <v>1073</v>
      </c>
      <c r="B590">
        <v>0</v>
      </c>
      <c r="C590">
        <v>0</v>
      </c>
      <c r="D590" s="1">
        <v>2.5148849754484301E-5</v>
      </c>
      <c r="E590">
        <v>4.2003032414047401E-4</v>
      </c>
      <c r="F590">
        <v>0</v>
      </c>
      <c r="G590">
        <v>0</v>
      </c>
      <c r="H590">
        <v>0</v>
      </c>
      <c r="I590">
        <v>0</v>
      </c>
      <c r="J590" s="1">
        <v>1.7587751889584E-5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s="1">
        <v>3.5295363365765801E-5</v>
      </c>
      <c r="AA590" s="1">
        <v>7.5721306510078199E-5</v>
      </c>
      <c r="AB590">
        <v>8.1430341653389901E-4</v>
      </c>
      <c r="AC590" s="1">
        <v>5.3031876577145899E-5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 s="2">
        <v>4.1972613314419166E-5</v>
      </c>
      <c r="AT590" s="2">
        <v>3.1772347755211604E-5</v>
      </c>
      <c r="AU590" s="2">
        <v>1.1663632299957774E-5</v>
      </c>
      <c r="AV590" s="2">
        <f>AS590*AT590*AU590</f>
        <v>1.5554252239150219E-14</v>
      </c>
    </row>
    <row r="591" spans="1:48" x14ac:dyDescent="0.2">
      <c r="A591" t="s">
        <v>2072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8.1811615971161397E-4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 s="2">
        <v>4.09058079855807E-5</v>
      </c>
      <c r="AT591" s="2">
        <v>0</v>
      </c>
      <c r="AU591" s="2">
        <v>0</v>
      </c>
      <c r="AV591" s="2">
        <f>AS591*AT591*AU591</f>
        <v>0</v>
      </c>
    </row>
    <row r="592" spans="1:48" x14ac:dyDescent="0.2">
      <c r="A592" t="s">
        <v>456</v>
      </c>
      <c r="B592">
        <v>0</v>
      </c>
      <c r="C592">
        <v>4.6118716324900698E-4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5.7775764957283702E-3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3.8229417281735503E-4</v>
      </c>
      <c r="S592">
        <v>0</v>
      </c>
      <c r="T592">
        <v>3.1213565048151501E-4</v>
      </c>
      <c r="U592">
        <v>2.9503906095094501E-3</v>
      </c>
      <c r="V592">
        <v>1.07155830003632E-3</v>
      </c>
      <c r="W592">
        <v>1.9283271254731999E-4</v>
      </c>
      <c r="X592">
        <v>0</v>
      </c>
      <c r="Y592">
        <v>0</v>
      </c>
      <c r="Z592">
        <v>0</v>
      </c>
      <c r="AA592">
        <v>0</v>
      </c>
      <c r="AB592">
        <v>0</v>
      </c>
      <c r="AC592" s="1">
        <v>9.9434768582148494E-6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1.4573929210092999E-4</v>
      </c>
      <c r="AM592">
        <v>0</v>
      </c>
      <c r="AN592">
        <v>0</v>
      </c>
      <c r="AO592">
        <v>0</v>
      </c>
      <c r="AP592" s="1">
        <v>6.5450023452925005E-5</v>
      </c>
      <c r="AQ592">
        <v>0</v>
      </c>
      <c r="AR592">
        <v>0</v>
      </c>
      <c r="AS592" s="2">
        <v>4.0855200675517505E-5</v>
      </c>
      <c r="AT592" s="2">
        <v>2.2211359842117968E-4</v>
      </c>
      <c r="AU592" s="2">
        <v>9.1379024487671216E-4</v>
      </c>
      <c r="AV592" s="2">
        <f>AS592*AT592*AU592</f>
        <v>8.2921855895894048E-12</v>
      </c>
    </row>
    <row r="593" spans="1:48" x14ac:dyDescent="0.2">
      <c r="A593" t="s">
        <v>1417</v>
      </c>
      <c r="B593">
        <v>0</v>
      </c>
      <c r="C593">
        <v>0</v>
      </c>
      <c r="D593" s="1">
        <v>3.7723274631726497E-5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s="1">
        <v>5.2943045048648701E-5</v>
      </c>
      <c r="AA593">
        <v>0</v>
      </c>
      <c r="AB593">
        <v>7.7889892016285995E-4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 s="2">
        <v>4.0831109739729323E-5</v>
      </c>
      <c r="AT593" s="2">
        <v>3.3089403155405438E-6</v>
      </c>
      <c r="AU593" s="2">
        <v>0</v>
      </c>
      <c r="AV593" s="2">
        <f>AS593*AT593*AU593</f>
        <v>0</v>
      </c>
    </row>
    <row r="594" spans="1:48" x14ac:dyDescent="0.2">
      <c r="A594" t="s">
        <v>689</v>
      </c>
      <c r="B594">
        <v>2.1620771664995899E-4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6.9691466862476896E-3</v>
      </c>
      <c r="K594">
        <v>0</v>
      </c>
      <c r="L594">
        <v>0</v>
      </c>
      <c r="M594">
        <v>0</v>
      </c>
      <c r="N594">
        <v>0</v>
      </c>
      <c r="O594">
        <v>0</v>
      </c>
      <c r="P594" s="1">
        <v>6.5066042032663107E-5</v>
      </c>
      <c r="Q594">
        <v>2.3801023444008001E-4</v>
      </c>
      <c r="R594">
        <v>3.5171063899196598E-4</v>
      </c>
      <c r="S594">
        <v>0</v>
      </c>
      <c r="T594">
        <v>0</v>
      </c>
      <c r="U594">
        <v>3.5293651108379202E-4</v>
      </c>
      <c r="V594">
        <v>0</v>
      </c>
      <c r="W594">
        <v>0</v>
      </c>
      <c r="X594" s="1">
        <v>2.7318921084743201E-5</v>
      </c>
      <c r="Y594">
        <v>0</v>
      </c>
      <c r="Z594">
        <v>0</v>
      </c>
      <c r="AA594">
        <v>2.1250818278634799E-4</v>
      </c>
      <c r="AB594">
        <v>3.5404496371039098E-4</v>
      </c>
      <c r="AC594">
        <v>6.4621551270776303E-3</v>
      </c>
      <c r="AD594">
        <v>0</v>
      </c>
      <c r="AE594">
        <v>0</v>
      </c>
      <c r="AF594">
        <v>6.1038387998235005E-4</v>
      </c>
      <c r="AG594">
        <v>0</v>
      </c>
      <c r="AH594">
        <v>0</v>
      </c>
      <c r="AI594">
        <v>2.29456474974903E-4</v>
      </c>
      <c r="AJ594">
        <v>0</v>
      </c>
      <c r="AK594">
        <v>0</v>
      </c>
      <c r="AL594" s="1">
        <v>5.1205697224651198E-5</v>
      </c>
      <c r="AM594">
        <v>0</v>
      </c>
      <c r="AN594">
        <v>0</v>
      </c>
      <c r="AO594">
        <v>0</v>
      </c>
      <c r="AP594" s="1">
        <v>9.8175035179387602E-5</v>
      </c>
      <c r="AQ594">
        <v>0</v>
      </c>
      <c r="AR594">
        <v>0</v>
      </c>
      <c r="AS594" s="2">
        <v>4.0413145740021499E-5</v>
      </c>
      <c r="AT594" s="2">
        <v>5.1552552047700543E-4</v>
      </c>
      <c r="AU594" s="2">
        <v>8.9770685862925468E-4</v>
      </c>
      <c r="AV594" s="2">
        <f>AS594*AT594*AU594</f>
        <v>1.87028318669196E-11</v>
      </c>
    </row>
    <row r="595" spans="1:48" x14ac:dyDescent="0.2">
      <c r="A595" t="s">
        <v>1995</v>
      </c>
      <c r="B595">
        <v>0</v>
      </c>
      <c r="C595">
        <v>4.0494482626742098E-4</v>
      </c>
      <c r="D595">
        <v>0</v>
      </c>
      <c r="E595">
        <v>0</v>
      </c>
      <c r="F595">
        <v>0</v>
      </c>
      <c r="G595">
        <v>0</v>
      </c>
      <c r="H595">
        <v>0</v>
      </c>
      <c r="I595" s="1">
        <v>7.2786257954498098E-5</v>
      </c>
      <c r="J595">
        <v>0</v>
      </c>
      <c r="K595">
        <v>6.7750244476118E-4</v>
      </c>
      <c r="L595">
        <v>0</v>
      </c>
      <c r="M595">
        <v>0</v>
      </c>
      <c r="N595">
        <v>0</v>
      </c>
      <c r="O595" s="1">
        <v>5.31127888007891E-5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 s="2">
        <v>4.0170074575823357E-5</v>
      </c>
      <c r="AT595" s="2">
        <v>0</v>
      </c>
      <c r="AU595" s="2">
        <v>5.0618103283427623E-5</v>
      </c>
      <c r="AV595" s="2">
        <f>AS595*AT595*AU595</f>
        <v>0</v>
      </c>
    </row>
    <row r="596" spans="1:48" x14ac:dyDescent="0.2">
      <c r="A596" t="s">
        <v>778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8.0328454123527299E-4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 s="2">
        <v>4.0164227061763648E-5</v>
      </c>
      <c r="AT596" s="2">
        <v>0</v>
      </c>
      <c r="AU596" s="2">
        <v>0</v>
      </c>
      <c r="AV596" s="2">
        <f>AS596*AT596*AU596</f>
        <v>0</v>
      </c>
    </row>
    <row r="597" spans="1:48" x14ac:dyDescent="0.2">
      <c r="A597" t="s">
        <v>1320</v>
      </c>
      <c r="B597">
        <v>0</v>
      </c>
      <c r="C597">
        <v>1.79975478341076E-4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3.2613908872901603E-4</v>
      </c>
      <c r="AE597">
        <v>0</v>
      </c>
      <c r="AF597">
        <v>0</v>
      </c>
      <c r="AG597" s="1">
        <v>6.1881884359635001E-5</v>
      </c>
      <c r="AH597">
        <v>0</v>
      </c>
      <c r="AI597">
        <v>0</v>
      </c>
      <c r="AJ597">
        <v>0</v>
      </c>
      <c r="AK597">
        <v>0</v>
      </c>
      <c r="AL597" s="1">
        <v>2.7572298505581401E-5</v>
      </c>
      <c r="AM597">
        <v>7.9893073923704603E-4</v>
      </c>
      <c r="AN597">
        <v>0</v>
      </c>
      <c r="AO597">
        <v>0</v>
      </c>
      <c r="AP597">
        <v>0</v>
      </c>
      <c r="AQ597">
        <v>0</v>
      </c>
      <c r="AR597">
        <v>0</v>
      </c>
      <c r="AS597" s="2">
        <v>3.9946536961852302E-5</v>
      </c>
      <c r="AT597" s="2">
        <v>1.7232686565988376E-6</v>
      </c>
      <c r="AU597" s="2">
        <v>7.0999556428715877E-5</v>
      </c>
      <c r="AV597" s="2">
        <f>AS597*AT597*AU597</f>
        <v>4.8875111362750282E-15</v>
      </c>
    </row>
    <row r="598" spans="1:48" x14ac:dyDescent="0.2">
      <c r="A598" t="s">
        <v>1187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6.7111091226343302E-4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1.5307134076218401E-3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1.25800548947849E-4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 s="2">
        <v>3.9845573060564099E-5</v>
      </c>
      <c r="AT598" s="2">
        <v>9.5669587976365006E-5</v>
      </c>
      <c r="AU598" s="2">
        <v>0</v>
      </c>
      <c r="AV598" s="2">
        <f>AS598*AT598*AU598</f>
        <v>0</v>
      </c>
    </row>
    <row r="599" spans="1:48" x14ac:dyDescent="0.2">
      <c r="A599" t="s">
        <v>1167</v>
      </c>
      <c r="B599">
        <v>0</v>
      </c>
      <c r="C599">
        <v>3.2620555449319998E-4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6.7511584374136898E-4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1.34773344018066E-3</v>
      </c>
      <c r="Y599">
        <v>0</v>
      </c>
      <c r="Z599">
        <v>0</v>
      </c>
      <c r="AA599" s="1">
        <v>2.4426227906476798E-5</v>
      </c>
      <c r="AB599">
        <v>0</v>
      </c>
      <c r="AC599">
        <v>5.0380282748288595E-4</v>
      </c>
      <c r="AD599">
        <v>0</v>
      </c>
      <c r="AE599">
        <v>0</v>
      </c>
      <c r="AF599">
        <v>8.2365053684365296E-4</v>
      </c>
      <c r="AG599">
        <v>0</v>
      </c>
      <c r="AH599">
        <v>0</v>
      </c>
      <c r="AI599">
        <v>2.28309192600028E-3</v>
      </c>
      <c r="AJ599">
        <v>0</v>
      </c>
      <c r="AK599">
        <v>0</v>
      </c>
      <c r="AL599" s="1">
        <v>7.8777995730232596E-5</v>
      </c>
      <c r="AM599">
        <v>1.2059331913012E-4</v>
      </c>
      <c r="AN599">
        <v>2.1390971150090201E-4</v>
      </c>
      <c r="AO599">
        <v>0</v>
      </c>
      <c r="AP599">
        <v>0</v>
      </c>
      <c r="AQ599">
        <v>0</v>
      </c>
      <c r="AR599">
        <v>0</v>
      </c>
      <c r="AS599" s="2">
        <v>3.9785458143574448E-5</v>
      </c>
      <c r="AT599" s="2">
        <v>3.2818540235866336E-4</v>
      </c>
      <c r="AU599" s="2">
        <v>4.3828972799959599E-5</v>
      </c>
      <c r="AV599" s="2">
        <f>AS599*AT599*AU599</f>
        <v>5.7227518663259653E-13</v>
      </c>
    </row>
    <row r="600" spans="1:48" x14ac:dyDescent="0.2">
      <c r="A600" t="s">
        <v>2150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2.8570560165344502E-3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2.1612786051580001E-3</v>
      </c>
      <c r="W600">
        <v>0</v>
      </c>
      <c r="X600">
        <v>0</v>
      </c>
      <c r="Y600" s="1">
        <v>5.6310005349450498E-5</v>
      </c>
      <c r="Z600">
        <v>3.7060131534054098E-4</v>
      </c>
      <c r="AA600">
        <v>0.37830731125853601</v>
      </c>
      <c r="AB600">
        <v>7.0808992742078195E-4</v>
      </c>
      <c r="AC600" s="1">
        <v>1.32579691442864E-5</v>
      </c>
      <c r="AD600">
        <v>3.1146282973621101E-2</v>
      </c>
      <c r="AE600">
        <v>0</v>
      </c>
      <c r="AF600">
        <v>0</v>
      </c>
      <c r="AG600">
        <v>4.0504506126306502E-4</v>
      </c>
      <c r="AH600">
        <v>0</v>
      </c>
      <c r="AI600">
        <v>0</v>
      </c>
      <c r="AJ600">
        <v>9.7264910710811905E-4</v>
      </c>
      <c r="AK600">
        <v>0</v>
      </c>
      <c r="AL600">
        <v>0</v>
      </c>
      <c r="AM600" s="1">
        <v>3.0148329782529999E-5</v>
      </c>
      <c r="AN600">
        <v>0</v>
      </c>
      <c r="AO600">
        <v>0</v>
      </c>
      <c r="AP600">
        <v>0</v>
      </c>
      <c r="AQ600">
        <v>0</v>
      </c>
      <c r="AR600">
        <v>0</v>
      </c>
      <c r="AS600" s="2">
        <v>3.9727413127638125E-5</v>
      </c>
      <c r="AT600" s="2">
        <v>2.0255720631370485E-4</v>
      </c>
      <c r="AU600" s="2">
        <v>5.1624070875710783E-2</v>
      </c>
      <c r="AV600" s="2">
        <f>AS600*AT600*AU600</f>
        <v>4.1542270908145618E-10</v>
      </c>
    </row>
    <row r="601" spans="1:48" x14ac:dyDescent="0.2">
      <c r="A601" t="s">
        <v>2210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7.8151674949732499E-4</v>
      </c>
      <c r="P601" s="1">
        <v>6.5066042032663107E-5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 s="2">
        <v>3.9075837474866251E-5</v>
      </c>
      <c r="AT601" s="2">
        <v>4.0666276270414442E-6</v>
      </c>
      <c r="AU601" s="2">
        <v>0</v>
      </c>
      <c r="AV601" s="2">
        <f>AS601*AT601*AU601</f>
        <v>0</v>
      </c>
    </row>
    <row r="602" spans="1:48" x14ac:dyDescent="0.2">
      <c r="A602" t="s">
        <v>1630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7.7895507400073199E-4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 s="2">
        <v>3.8947753700036598E-5</v>
      </c>
      <c r="AT602" s="2">
        <v>0</v>
      </c>
      <c r="AU602" s="2">
        <v>0</v>
      </c>
      <c r="AV602" s="2">
        <f>AS602*AT602*AU602</f>
        <v>0</v>
      </c>
    </row>
    <row r="603" spans="1:48" x14ac:dyDescent="0.2">
      <c r="A603" t="s">
        <v>88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7.6698389972963796E-4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5.2354788992552603E-4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 s="2">
        <v>3.8349194986481898E-5</v>
      </c>
      <c r="AT603" s="2">
        <v>3.2721743120345377E-5</v>
      </c>
      <c r="AU603" s="2">
        <v>0</v>
      </c>
      <c r="AV603" s="2">
        <f>AS603*AT603*AU603</f>
        <v>0</v>
      </c>
    </row>
    <row r="604" spans="1:48" x14ac:dyDescent="0.2">
      <c r="A604" t="s">
        <v>988</v>
      </c>
      <c r="B604" s="1">
        <v>2.9482870452267201E-5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4.79266238991166E-4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3.6721841233119398E-4</v>
      </c>
      <c r="U604">
        <v>0</v>
      </c>
      <c r="V604">
        <v>1.08972030512168E-4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 s="1">
        <v>7.8777995730232606E-6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 s="2">
        <v>3.8195984755732758E-5</v>
      </c>
      <c r="AT604" s="2">
        <v>4.9236247331395379E-7</v>
      </c>
      <c r="AU604" s="2">
        <v>7.3529783687916746E-5</v>
      </c>
      <c r="AV604" s="2">
        <f>AS604*AT604*AU604</f>
        <v>1.3828209301495178E-15</v>
      </c>
    </row>
    <row r="605" spans="1:48" x14ac:dyDescent="0.2">
      <c r="A605" t="s">
        <v>2449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s="1">
        <v>7.9311575524447801E-6</v>
      </c>
      <c r="V605">
        <v>0</v>
      </c>
      <c r="W605">
        <v>5.7849813764195999E-4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1.5074164891265001E-4</v>
      </c>
      <c r="AN605">
        <v>0</v>
      </c>
      <c r="AO605" s="1">
        <v>3.2549752296385E-5</v>
      </c>
      <c r="AP605">
        <v>0</v>
      </c>
      <c r="AQ605">
        <v>0</v>
      </c>
      <c r="AR605">
        <v>0</v>
      </c>
      <c r="AS605" s="2">
        <v>3.8089476942549752E-5</v>
      </c>
      <c r="AT605" s="2">
        <v>4.9569734702779876E-7</v>
      </c>
      <c r="AU605" s="2">
        <v>0</v>
      </c>
      <c r="AV605" s="2">
        <f>AS605*AT605*AU605</f>
        <v>0</v>
      </c>
    </row>
    <row r="606" spans="1:48" x14ac:dyDescent="0.2">
      <c r="A606" t="s">
        <v>335</v>
      </c>
      <c r="B606">
        <v>0</v>
      </c>
      <c r="C606">
        <v>1.6872701094475801E-4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5.9502558610020201E-4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 s="1">
        <v>1.4655736743886101E-5</v>
      </c>
      <c r="AB606">
        <v>0</v>
      </c>
      <c r="AC606">
        <v>3.8116661289823602E-4</v>
      </c>
      <c r="AD606">
        <v>1.05515587529976E-4</v>
      </c>
      <c r="AE606" s="1">
        <v>8.0054894784995395E-5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 s="1">
        <v>7.5571677513425E-5</v>
      </c>
      <c r="AR606">
        <v>0</v>
      </c>
      <c r="AS606" s="2">
        <v>3.7532607919931123E-5</v>
      </c>
      <c r="AT606" s="2">
        <v>2.3822913306139751E-5</v>
      </c>
      <c r="AU606" s="2">
        <v>3.6112291902327514E-5</v>
      </c>
      <c r="AV606" s="2">
        <f>AS606*AT606*AU606</f>
        <v>3.2289302566311644E-14</v>
      </c>
    </row>
    <row r="607" spans="1:48" x14ac:dyDescent="0.2">
      <c r="A607" t="s">
        <v>215</v>
      </c>
      <c r="B607">
        <v>0</v>
      </c>
      <c r="C607">
        <v>0</v>
      </c>
      <c r="D607">
        <v>0</v>
      </c>
      <c r="E607">
        <v>0</v>
      </c>
      <c r="F607">
        <v>0</v>
      </c>
      <c r="G607" s="1">
        <v>3.6385467644222898E-5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2.2491717576973301E-3</v>
      </c>
      <c r="O607">
        <v>0</v>
      </c>
      <c r="P607">
        <v>0</v>
      </c>
      <c r="Q607">
        <v>7.1403070332024204E-4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4.0113282459431398E-3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 s="2">
        <v>3.7520808548223247E-5</v>
      </c>
      <c r="AT607" s="2">
        <v>3.9128125022752939E-4</v>
      </c>
      <c r="AU607" s="2">
        <v>0</v>
      </c>
      <c r="AV607" s="2">
        <f>AS607*AT607*AU607</f>
        <v>0</v>
      </c>
    </row>
    <row r="608" spans="1:48" x14ac:dyDescent="0.2">
      <c r="A608" t="s">
        <v>406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4.6607542507397801E-4</v>
      </c>
      <c r="K608">
        <v>0</v>
      </c>
      <c r="L608">
        <v>0</v>
      </c>
      <c r="M608">
        <v>0</v>
      </c>
      <c r="N608">
        <v>1.33430594814747E-2</v>
      </c>
      <c r="O608">
        <v>0</v>
      </c>
      <c r="P608">
        <v>0</v>
      </c>
      <c r="Q608">
        <v>0</v>
      </c>
      <c r="R608">
        <v>0</v>
      </c>
      <c r="S608">
        <v>7.3708941816004003E-4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s="1">
        <v>3.9379380956131302E-5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 s="2">
        <v>3.6854470908002002E-5</v>
      </c>
      <c r="AT608" s="2">
        <v>8.3394121759216872E-4</v>
      </c>
      <c r="AU608" s="2">
        <v>6.3181850753763665E-5</v>
      </c>
      <c r="AV608" s="2">
        <f>AS608*AT608*AU608</f>
        <v>1.9418602127358112E-12</v>
      </c>
    </row>
    <row r="609" spans="1:48" x14ac:dyDescent="0.2">
      <c r="A609" t="s">
        <v>1426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7.3571867607889795E-4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 s="2">
        <v>3.6785933803944896E-5</v>
      </c>
      <c r="AT609" s="2">
        <v>0</v>
      </c>
      <c r="AU609" s="2">
        <v>0</v>
      </c>
      <c r="AV609" s="2">
        <f>AS609*AT609*AU609</f>
        <v>0</v>
      </c>
    </row>
    <row r="610" spans="1:48" x14ac:dyDescent="0.2">
      <c r="A610" t="s">
        <v>1711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 s="1">
        <v>7.0351007558336299E-5</v>
      </c>
      <c r="K610" s="1">
        <v>4.4740727484228797E-5</v>
      </c>
      <c r="L610">
        <v>5.7831408496901199E-4</v>
      </c>
      <c r="M610">
        <v>0</v>
      </c>
      <c r="N610">
        <v>0</v>
      </c>
      <c r="O610">
        <v>0</v>
      </c>
      <c r="P610">
        <v>0</v>
      </c>
      <c r="Q610">
        <v>2.67761513745091E-4</v>
      </c>
      <c r="R610" s="1">
        <v>5.0972556375647301E-5</v>
      </c>
      <c r="S610">
        <v>2.99442576127516E-4</v>
      </c>
      <c r="T610" s="1">
        <v>5.5082761849679099E-5</v>
      </c>
      <c r="U610">
        <v>1.3482967839156099E-4</v>
      </c>
      <c r="V610">
        <v>0</v>
      </c>
      <c r="W610">
        <v>0</v>
      </c>
      <c r="X610">
        <v>0</v>
      </c>
      <c r="Y610">
        <v>0</v>
      </c>
      <c r="Z610">
        <v>0</v>
      </c>
      <c r="AA610" s="1">
        <v>5.3737701394249E-5</v>
      </c>
      <c r="AB610">
        <v>0</v>
      </c>
      <c r="AC610">
        <v>2.8062701355406302E-4</v>
      </c>
      <c r="AD610" s="1">
        <v>3.8369304556354899E-5</v>
      </c>
      <c r="AE610">
        <v>0</v>
      </c>
      <c r="AF610">
        <v>0</v>
      </c>
      <c r="AG610">
        <v>0</v>
      </c>
      <c r="AH610">
        <v>0</v>
      </c>
      <c r="AI610" s="1">
        <v>6.3100530618098304E-5</v>
      </c>
      <c r="AJ610">
        <v>0</v>
      </c>
      <c r="AK610">
        <v>0</v>
      </c>
      <c r="AL610" s="1">
        <v>5.5144597011162802E-5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 s="2">
        <v>3.6105517052809701E-5</v>
      </c>
      <c r="AT610" s="2">
        <v>7.2686778807471518E-5</v>
      </c>
      <c r="AU610" s="2">
        <v>2.0307251688617522E-5</v>
      </c>
      <c r="AV610" s="2">
        <f>AS610*AT610*AU610</f>
        <v>5.3294224040615888E-14</v>
      </c>
    </row>
    <row r="611" spans="1:48" x14ac:dyDescent="0.2">
      <c r="A611" t="s">
        <v>453</v>
      </c>
      <c r="B611" s="1">
        <v>1.96552469681781E-5</v>
      </c>
      <c r="C611">
        <v>6.0741723940113104E-4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4.6030625709638802E-4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1.19345984007638E-4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6.5779626434744204E-4</v>
      </c>
      <c r="AM611">
        <v>0</v>
      </c>
      <c r="AN611">
        <v>0</v>
      </c>
      <c r="AO611">
        <v>0</v>
      </c>
      <c r="AP611">
        <v>0</v>
      </c>
      <c r="AQ611">
        <v>0</v>
      </c>
      <c r="AR611" s="1">
        <v>4.0120683014507598E-5</v>
      </c>
      <c r="AS611" s="2">
        <v>3.5932673603992105E-5</v>
      </c>
      <c r="AT611" s="2">
        <v>4.3619809210121854E-5</v>
      </c>
      <c r="AU611" s="2">
        <v>7.592715492514138E-5</v>
      </c>
      <c r="AV611" s="2">
        <f>AS611*AT611*AU611</f>
        <v>1.1900642824440761E-13</v>
      </c>
    </row>
    <row r="612" spans="1:48" x14ac:dyDescent="0.2">
      <c r="A612" t="s">
        <v>1271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3.7551633496057002E-4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 s="1">
        <v>5.7182067703568103E-5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1.35667484021385E-4</v>
      </c>
      <c r="AN612">
        <v>0</v>
      </c>
      <c r="AO612">
        <v>1.4972886056337101E-4</v>
      </c>
      <c r="AP612">
        <v>0</v>
      </c>
      <c r="AQ612">
        <v>0</v>
      </c>
      <c r="AR612">
        <v>0</v>
      </c>
      <c r="AS612" s="2">
        <v>3.5904737362444703E-5</v>
      </c>
      <c r="AT612" s="2">
        <v>0</v>
      </c>
      <c r="AU612" s="2">
        <v>0</v>
      </c>
      <c r="AV612" s="2">
        <f>AS612*AT612*AU612</f>
        <v>0</v>
      </c>
    </row>
    <row r="613" spans="1:48" x14ac:dyDescent="0.2">
      <c r="A613" t="s">
        <v>962</v>
      </c>
      <c r="B613">
        <v>0</v>
      </c>
      <c r="C613">
        <v>0</v>
      </c>
      <c r="D613">
        <v>0</v>
      </c>
      <c r="E613">
        <v>1.9464819899192701E-4</v>
      </c>
      <c r="F613">
        <v>0</v>
      </c>
      <c r="G613">
        <v>0</v>
      </c>
      <c r="H613">
        <v>0</v>
      </c>
      <c r="I613">
        <v>0</v>
      </c>
      <c r="J613" s="1">
        <v>5.2763255668752197E-5</v>
      </c>
      <c r="K613">
        <v>0</v>
      </c>
      <c r="L613">
        <v>0</v>
      </c>
      <c r="M613">
        <v>0</v>
      </c>
      <c r="N613">
        <v>1.82365277651135E-4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3.5803795202291402E-4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1.17651211219219E-4</v>
      </c>
      <c r="AA613">
        <v>0</v>
      </c>
      <c r="AB613">
        <v>0</v>
      </c>
      <c r="AC613" s="1">
        <v>1.9886953716429699E-5</v>
      </c>
      <c r="AD613">
        <v>0</v>
      </c>
      <c r="AE613">
        <v>0</v>
      </c>
      <c r="AF613" s="1">
        <v>2.20620679511692E-5</v>
      </c>
      <c r="AG613">
        <v>0</v>
      </c>
      <c r="AH613">
        <v>0</v>
      </c>
      <c r="AI613" s="1">
        <v>4.5891294994980603E-5</v>
      </c>
      <c r="AJ613">
        <v>0</v>
      </c>
      <c r="AK613">
        <v>0</v>
      </c>
      <c r="AL613">
        <v>0</v>
      </c>
      <c r="AM613">
        <v>0</v>
      </c>
      <c r="AN613">
        <v>9.3934264615613502E-4</v>
      </c>
      <c r="AO613">
        <v>0</v>
      </c>
      <c r="AP613">
        <v>0</v>
      </c>
      <c r="AQ613">
        <v>0</v>
      </c>
      <c r="AR613">
        <v>0</v>
      </c>
      <c r="AS613" s="2">
        <v>3.5803795202291401E-5</v>
      </c>
      <c r="AT613" s="2">
        <v>9.5115478167562213E-5</v>
      </c>
      <c r="AU613" s="2">
        <v>6.5954069585940247E-6</v>
      </c>
      <c r="AV613" s="2">
        <f>AS613*AT613*AU613</f>
        <v>2.2460626085797964E-14</v>
      </c>
    </row>
    <row r="614" spans="1:48" x14ac:dyDescent="0.2">
      <c r="A614" t="s">
        <v>1295</v>
      </c>
      <c r="B614">
        <v>2.5551821058631601E-4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2.9751279305010101E-4</v>
      </c>
      <c r="R614">
        <v>0</v>
      </c>
      <c r="S614">
        <v>0</v>
      </c>
      <c r="T614">
        <v>0</v>
      </c>
      <c r="U614">
        <v>4.1242019272712802E-4</v>
      </c>
      <c r="V614">
        <v>0</v>
      </c>
      <c r="W614">
        <v>1.6238544214511099E-4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 s="2">
        <v>3.57708222890764E-5</v>
      </c>
      <c r="AT614" s="2">
        <v>2.5776262045445502E-5</v>
      </c>
      <c r="AU614" s="2">
        <v>0</v>
      </c>
      <c r="AV614" s="2">
        <f>AS614*AT614*AU614</f>
        <v>0</v>
      </c>
    </row>
    <row r="615" spans="1:48" x14ac:dyDescent="0.2">
      <c r="A615" t="s">
        <v>1041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s="1">
        <v>2.3530242243843901E-5</v>
      </c>
      <c r="AA615">
        <v>0</v>
      </c>
      <c r="AB615">
        <v>3.1864046733935198E-4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3.9114157462422398E-4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 s="2">
        <v>3.54891020981788E-5</v>
      </c>
      <c r="AT615" s="2">
        <v>1.4706401402402438E-6</v>
      </c>
      <c r="AU615" s="2">
        <v>0</v>
      </c>
      <c r="AV615" s="2">
        <f>AS615*AT615*AU615</f>
        <v>0</v>
      </c>
    </row>
    <row r="616" spans="1:48" x14ac:dyDescent="0.2">
      <c r="A616" t="s">
        <v>1478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 s="1">
        <v>4.5531535141238799E-5</v>
      </c>
      <c r="Y616">
        <v>0</v>
      </c>
      <c r="Z616">
        <v>3.3530595197477499E-4</v>
      </c>
      <c r="AA616">
        <v>1.08452451904757E-3</v>
      </c>
      <c r="AB616">
        <v>7.0808992742078195E-4</v>
      </c>
      <c r="AC616">
        <v>2.53669142960681E-3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 s="2">
        <v>3.5404496371039095E-5</v>
      </c>
      <c r="AT616" s="2">
        <v>1.8234555729517649E-4</v>
      </c>
      <c r="AU616" s="2">
        <v>1.3556556488094625E-4</v>
      </c>
      <c r="AV616" s="2">
        <f>AS616*AT616*AU616</f>
        <v>8.7519130742614731E-13</v>
      </c>
    </row>
    <row r="617" spans="1:48" x14ac:dyDescent="0.2">
      <c r="A617" t="s">
        <v>1546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1.1900511722004001E-4</v>
      </c>
      <c r="R617">
        <v>0</v>
      </c>
      <c r="S617">
        <v>0</v>
      </c>
      <c r="T617">
        <v>0</v>
      </c>
      <c r="U617">
        <v>2.30003569020898E-4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5.8789243075933599E-4</v>
      </c>
      <c r="AN617">
        <v>0</v>
      </c>
      <c r="AO617">
        <v>0</v>
      </c>
      <c r="AP617">
        <v>0</v>
      </c>
      <c r="AQ617">
        <v>0</v>
      </c>
      <c r="AR617">
        <v>0</v>
      </c>
      <c r="AS617" s="2">
        <v>3.53448773989688E-5</v>
      </c>
      <c r="AT617" s="2">
        <v>1.4375223063806125E-5</v>
      </c>
      <c r="AU617" s="2">
        <v>0</v>
      </c>
      <c r="AV617" s="2">
        <f>AS617*AT617*AU617</f>
        <v>0</v>
      </c>
    </row>
    <row r="618" spans="1:48" x14ac:dyDescent="0.2">
      <c r="A618" t="s">
        <v>1025</v>
      </c>
      <c r="B618">
        <v>0</v>
      </c>
      <c r="C618">
        <v>0</v>
      </c>
      <c r="D618">
        <v>0</v>
      </c>
      <c r="E618">
        <v>0</v>
      </c>
      <c r="F618">
        <v>0</v>
      </c>
      <c r="G618" s="1">
        <v>1.5160611518426201E-5</v>
      </c>
      <c r="H618">
        <v>0</v>
      </c>
      <c r="I618">
        <v>0</v>
      </c>
      <c r="J618">
        <v>0</v>
      </c>
      <c r="K618">
        <v>0</v>
      </c>
      <c r="L618">
        <v>1.8039946829630301E-3</v>
      </c>
      <c r="M618">
        <v>1.5343541903212901E-4</v>
      </c>
      <c r="N618">
        <v>1.00300902708124E-3</v>
      </c>
      <c r="O618">
        <v>1.4416328388785601E-4</v>
      </c>
      <c r="P618">
        <v>9.3881003504271102E-4</v>
      </c>
      <c r="Q618">
        <v>0</v>
      </c>
      <c r="R618">
        <v>0</v>
      </c>
      <c r="S618">
        <v>3.9157875339752098E-4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s="1">
        <v>2.94128028048048E-5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 s="2">
        <v>3.5216903391796614E-5</v>
      </c>
      <c r="AT618" s="2">
        <v>2.3595165924323661E-4</v>
      </c>
      <c r="AU618" s="2">
        <v>0</v>
      </c>
      <c r="AV618" s="2">
        <f>AS618*AT618*AU618</f>
        <v>0</v>
      </c>
    </row>
    <row r="619" spans="1:48" x14ac:dyDescent="0.2">
      <c r="A619" t="s">
        <v>1153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 s="1">
        <v>3.1868193153118703E-5</v>
      </c>
      <c r="I619">
        <v>0</v>
      </c>
      <c r="J619">
        <v>0</v>
      </c>
      <c r="K619">
        <v>0</v>
      </c>
      <c r="L619">
        <v>0</v>
      </c>
      <c r="M619">
        <v>0</v>
      </c>
      <c r="N619" s="1">
        <v>6.0788425883711701E-5</v>
      </c>
      <c r="O619">
        <v>0</v>
      </c>
      <c r="P619">
        <v>0</v>
      </c>
      <c r="Q619">
        <v>0</v>
      </c>
      <c r="R619">
        <v>1.3762590221424699E-4</v>
      </c>
      <c r="S619">
        <v>0</v>
      </c>
      <c r="T619">
        <v>3.4885749171463401E-4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 s="1">
        <v>3.6459415146787801E-5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 s="2">
        <v>3.48857491714634E-5</v>
      </c>
      <c r="AT619" s="2">
        <v>1.6671371024866575E-5</v>
      </c>
      <c r="AU619" s="2">
        <v>0</v>
      </c>
      <c r="AV619" s="2">
        <f>AS619*AT619*AU619</f>
        <v>0</v>
      </c>
    </row>
    <row r="620" spans="1:48" x14ac:dyDescent="0.2">
      <c r="A620" t="s">
        <v>108</v>
      </c>
      <c r="B620">
        <v>1.7689722271360301E-4</v>
      </c>
      <c r="C620">
        <v>4.7243563064532399E-4</v>
      </c>
      <c r="D620" s="1">
        <v>8.8020974140695193E-5</v>
      </c>
      <c r="E620">
        <v>0</v>
      </c>
      <c r="F620">
        <v>3.5844970502576297E-4</v>
      </c>
      <c r="G620">
        <v>0</v>
      </c>
      <c r="H620">
        <v>2.5494554522494898E-4</v>
      </c>
      <c r="I620">
        <v>0</v>
      </c>
      <c r="J620" s="1">
        <v>1.7587751889584E-5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 s="1">
        <v>1.5291766912694201E-5</v>
      </c>
      <c r="S620">
        <v>0</v>
      </c>
      <c r="T620">
        <v>0</v>
      </c>
      <c r="U620" s="1">
        <v>3.9655787762223799E-5</v>
      </c>
      <c r="V620">
        <v>1.4892844169996299E-3</v>
      </c>
      <c r="W620" s="1">
        <v>8.1192721072555795E-5</v>
      </c>
      <c r="X620">
        <v>1.9578560110732599E-4</v>
      </c>
      <c r="Y620">
        <v>0</v>
      </c>
      <c r="Z620" s="1">
        <v>2.94128028048048E-5</v>
      </c>
      <c r="AA620">
        <v>0</v>
      </c>
      <c r="AB620">
        <v>0</v>
      </c>
      <c r="AC620" s="1">
        <v>4.8612553529050403E-5</v>
      </c>
      <c r="AD620">
        <v>0</v>
      </c>
      <c r="AE620" s="1">
        <v>2.2872827081427201E-5</v>
      </c>
      <c r="AF620">
        <v>0</v>
      </c>
      <c r="AG620" s="1">
        <v>2.2502503403503601E-5</v>
      </c>
      <c r="AH620" s="1">
        <v>4.6238925777276298E-5</v>
      </c>
      <c r="AI620">
        <v>4.0728524308045302E-4</v>
      </c>
      <c r="AJ620">
        <v>0</v>
      </c>
      <c r="AK620">
        <v>0</v>
      </c>
      <c r="AL620" s="1">
        <v>9.4533594876279093E-5</v>
      </c>
      <c r="AM620">
        <v>1.9093942195602299E-4</v>
      </c>
      <c r="AN620">
        <v>0</v>
      </c>
      <c r="AO620" s="1">
        <v>9.1139306429877996E-5</v>
      </c>
      <c r="AP620">
        <v>0</v>
      </c>
      <c r="AQ620">
        <v>0</v>
      </c>
      <c r="AR620">
        <v>0</v>
      </c>
      <c r="AS620" s="2">
        <v>3.4865069958572924E-5</v>
      </c>
      <c r="AT620" s="2">
        <v>6.7845180956111259E-5</v>
      </c>
      <c r="AU620" s="2">
        <v>2.9503250099547555E-4</v>
      </c>
      <c r="AV620" s="2">
        <f>AS620*AT620*AU620</f>
        <v>6.9787783794571062E-13</v>
      </c>
    </row>
    <row r="621" spans="1:48" x14ac:dyDescent="0.2">
      <c r="A621" t="s">
        <v>732</v>
      </c>
      <c r="B621">
        <v>0</v>
      </c>
      <c r="C621">
        <v>5.8492030460849701E-4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2.2370363742114401E-4</v>
      </c>
      <c r="L621" s="1">
        <v>2.5894660521000501E-5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2.6569377800690001E-3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4.6889295516925797E-4</v>
      </c>
      <c r="AF621">
        <v>0</v>
      </c>
      <c r="AG621" s="1">
        <v>1.6876877552627701E-5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 s="2">
        <v>3.4629829629520095E-5</v>
      </c>
      <c r="AT621" s="2">
        <v>1.6767702753687504E-4</v>
      </c>
      <c r="AU621" s="2">
        <v>7.5224647770140584E-5</v>
      </c>
      <c r="AV621" s="2">
        <f>AS621*AT621*AU621</f>
        <v>4.3680146301328642E-13</v>
      </c>
    </row>
    <row r="622" spans="1:48" x14ac:dyDescent="0.2">
      <c r="A622" t="s">
        <v>1152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6.9028550975667395E-4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 s="2">
        <v>3.4514275487833699E-5</v>
      </c>
      <c r="AT622" s="2">
        <v>0</v>
      </c>
      <c r="AU622" s="2">
        <v>0</v>
      </c>
      <c r="AV622" s="2">
        <f>AS622*AT622*AU622</f>
        <v>0</v>
      </c>
    </row>
    <row r="623" spans="1:48" x14ac:dyDescent="0.2">
      <c r="A623" t="s">
        <v>764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6.90054748683362E-4</v>
      </c>
      <c r="AP623">
        <v>0</v>
      </c>
      <c r="AQ623">
        <v>0</v>
      </c>
      <c r="AR623">
        <v>0</v>
      </c>
      <c r="AS623" s="2">
        <v>3.4502737434168101E-5</v>
      </c>
      <c r="AT623" s="2">
        <v>0</v>
      </c>
      <c r="AU623" s="2">
        <v>0</v>
      </c>
      <c r="AV623" s="2">
        <f>AS623*AT623*AU623</f>
        <v>0</v>
      </c>
    </row>
    <row r="624" spans="1:48" x14ac:dyDescent="0.2">
      <c r="A624" t="s">
        <v>367</v>
      </c>
      <c r="B624">
        <v>0</v>
      </c>
      <c r="C624">
        <v>2.1372088053002699E-4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6.8618481244281696E-4</v>
      </c>
      <c r="AF624">
        <v>0</v>
      </c>
      <c r="AG624">
        <v>1.12512517017518E-4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 s="2">
        <v>3.4309240622140851E-5</v>
      </c>
      <c r="AT624" s="2">
        <v>0</v>
      </c>
      <c r="AU624" s="2">
        <v>4.0779174693443126E-5</v>
      </c>
      <c r="AV624" s="2">
        <f>AS624*AT624*AU624</f>
        <v>0</v>
      </c>
    </row>
    <row r="625" spans="1:48" x14ac:dyDescent="0.2">
      <c r="A625" t="s">
        <v>2186</v>
      </c>
      <c r="B625">
        <v>0</v>
      </c>
      <c r="C625">
        <v>0</v>
      </c>
      <c r="D625">
        <v>0</v>
      </c>
      <c r="E625">
        <v>0</v>
      </c>
      <c r="F625">
        <v>0</v>
      </c>
      <c r="G625" s="1">
        <v>3.9417589947908097E-5</v>
      </c>
      <c r="H625">
        <v>0</v>
      </c>
      <c r="I625">
        <v>0</v>
      </c>
      <c r="J625">
        <v>0</v>
      </c>
      <c r="K625">
        <v>0</v>
      </c>
      <c r="L625">
        <v>1.51052186372503E-3</v>
      </c>
      <c r="M625">
        <v>0</v>
      </c>
      <c r="N625">
        <v>0</v>
      </c>
      <c r="O625">
        <v>4.4766493417807898E-4</v>
      </c>
      <c r="P625">
        <v>1.36638688268592E-3</v>
      </c>
      <c r="Q625">
        <v>1.4875639652504999E-4</v>
      </c>
      <c r="R625">
        <v>0</v>
      </c>
      <c r="S625" s="1">
        <v>4.6068088635002502E-5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 s="2">
        <v>3.409535046430198E-5</v>
      </c>
      <c r="AT625" s="2">
        <v>1.7980679665068438E-4</v>
      </c>
      <c r="AU625" s="2">
        <v>0</v>
      </c>
      <c r="AV625" s="2">
        <f>AS625*AT625*AU625</f>
        <v>0</v>
      </c>
    </row>
    <row r="626" spans="1:48" x14ac:dyDescent="0.2">
      <c r="A626" t="s">
        <v>903</v>
      </c>
      <c r="B626">
        <v>0</v>
      </c>
      <c r="C626">
        <v>0</v>
      </c>
      <c r="D626">
        <v>0</v>
      </c>
      <c r="E626">
        <v>1.4342498873089299E-4</v>
      </c>
      <c r="F626">
        <v>3.5844970502576297E-4</v>
      </c>
      <c r="G626">
        <v>0</v>
      </c>
      <c r="H626">
        <v>0</v>
      </c>
      <c r="I626">
        <v>0</v>
      </c>
      <c r="J626" s="1">
        <v>1.7587751889584E-5</v>
      </c>
      <c r="K626">
        <v>0</v>
      </c>
      <c r="L626">
        <v>1.89894177154004E-4</v>
      </c>
      <c r="M626">
        <v>0</v>
      </c>
      <c r="N626">
        <v>0</v>
      </c>
      <c r="O626">
        <v>1.365757426306E-4</v>
      </c>
      <c r="P626">
        <v>1.67312679512562E-4</v>
      </c>
      <c r="Q626">
        <v>0</v>
      </c>
      <c r="R626">
        <v>0</v>
      </c>
      <c r="S626">
        <v>5.2978301930252901E-4</v>
      </c>
      <c r="T626">
        <v>0</v>
      </c>
      <c r="U626" s="1">
        <v>1.1896736328667101E-5</v>
      </c>
      <c r="V626">
        <v>0</v>
      </c>
      <c r="W626">
        <v>0</v>
      </c>
      <c r="X626" s="1">
        <v>5.0084688655362699E-5</v>
      </c>
      <c r="Y626">
        <v>0</v>
      </c>
      <c r="Z626">
        <v>0</v>
      </c>
      <c r="AA626">
        <v>0</v>
      </c>
      <c r="AB626">
        <v>0</v>
      </c>
      <c r="AC626" s="1">
        <v>1.5467630668334199E-5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 s="1">
        <v>1.5074164891265E-5</v>
      </c>
      <c r="AN626">
        <v>0</v>
      </c>
      <c r="AO626">
        <v>0</v>
      </c>
      <c r="AP626">
        <v>0</v>
      </c>
      <c r="AQ626">
        <v>0</v>
      </c>
      <c r="AR626">
        <v>0</v>
      </c>
      <c r="AS626" s="2">
        <v>3.4071646341219701E-5</v>
      </c>
      <c r="AT626" s="2">
        <v>3.613005631561393E-5</v>
      </c>
      <c r="AU626" s="2">
        <v>4.7004682114418374E-5</v>
      </c>
      <c r="AV626" s="2">
        <f>AS626*AT626*AU626</f>
        <v>5.7863257282491853E-14</v>
      </c>
    </row>
    <row r="627" spans="1:48" x14ac:dyDescent="0.2">
      <c r="A627" t="s">
        <v>1051</v>
      </c>
      <c r="B627">
        <v>0</v>
      </c>
      <c r="C627">
        <v>0</v>
      </c>
      <c r="D627">
        <v>2.2005243535173799E-4</v>
      </c>
      <c r="E627">
        <v>0</v>
      </c>
      <c r="F627">
        <v>0</v>
      </c>
      <c r="G627">
        <v>0</v>
      </c>
      <c r="H627">
        <v>0</v>
      </c>
      <c r="I627">
        <v>1.03980368506425E-4</v>
      </c>
      <c r="J627">
        <v>0</v>
      </c>
      <c r="K627">
        <v>0</v>
      </c>
      <c r="L627">
        <v>0</v>
      </c>
      <c r="M627">
        <v>0</v>
      </c>
      <c r="N627">
        <v>6.3827847177897303E-4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4.1177923926726797E-4</v>
      </c>
      <c r="AA627">
        <v>0</v>
      </c>
      <c r="AB627">
        <v>3.5404496371039098E-4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 s="2">
        <v>3.3903888378427696E-5</v>
      </c>
      <c r="AT627" s="2">
        <v>6.5628606940390066E-5</v>
      </c>
      <c r="AU627" s="2">
        <v>0</v>
      </c>
      <c r="AV627" s="2">
        <f>AS627*AT627*AU627</f>
        <v>0</v>
      </c>
    </row>
    <row r="628" spans="1:48" x14ac:dyDescent="0.2">
      <c r="A628" t="s">
        <v>242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5.6280806046669104E-4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1.5706436697765801E-2</v>
      </c>
      <c r="AA628" s="1">
        <v>5.8622946975544403E-5</v>
      </c>
      <c r="AB628">
        <v>0</v>
      </c>
      <c r="AC628">
        <v>0</v>
      </c>
      <c r="AD628">
        <v>0</v>
      </c>
      <c r="AE628">
        <v>0</v>
      </c>
      <c r="AF628">
        <v>0</v>
      </c>
      <c r="AG628" s="1">
        <v>8.4384387763138599E-5</v>
      </c>
      <c r="AH628">
        <v>6.7508831634823397E-4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 s="2">
        <v>3.3754415817411701E-5</v>
      </c>
      <c r="AT628" s="2">
        <v>9.8165229361036254E-4</v>
      </c>
      <c r="AU628" s="2">
        <v>8.8226924400671751E-5</v>
      </c>
      <c r="AV628" s="2">
        <f>AS628*AT628*AU628</f>
        <v>2.9234079368264565E-12</v>
      </c>
    </row>
    <row r="629" spans="1:48" x14ac:dyDescent="0.2">
      <c r="A629" t="s">
        <v>759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6.5452814471022203E-4</v>
      </c>
      <c r="R629" s="1">
        <v>7.6458834563471003E-5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s="1">
        <v>1.5877048139209901E-5</v>
      </c>
      <c r="AB629">
        <v>0</v>
      </c>
      <c r="AC629">
        <v>2.7952218279203898E-4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 s="2">
        <v>3.2726407235511099E-5</v>
      </c>
      <c r="AT629" s="2">
        <v>2.2248813584719375E-5</v>
      </c>
      <c r="AU629" s="2">
        <v>1.9846310174012376E-6</v>
      </c>
      <c r="AV629" s="2">
        <f>AS629*AT629*AU629</f>
        <v>1.4450569467652402E-15</v>
      </c>
    </row>
    <row r="630" spans="1:48" x14ac:dyDescent="0.2">
      <c r="A630" t="s">
        <v>2182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5.4709583295340497E-4</v>
      </c>
      <c r="O630">
        <v>0</v>
      </c>
      <c r="P630">
        <v>0</v>
      </c>
      <c r="Q630">
        <v>6.5452814471022203E-4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 s="2">
        <v>3.2726407235511099E-5</v>
      </c>
      <c r="AT630" s="2">
        <v>3.4193489559587811E-5</v>
      </c>
      <c r="AU630" s="2">
        <v>0</v>
      </c>
      <c r="AV630" s="2">
        <f>AS630*AT630*AU630</f>
        <v>0</v>
      </c>
    </row>
    <row r="631" spans="1:48" x14ac:dyDescent="0.2">
      <c r="A631" t="s">
        <v>1561</v>
      </c>
      <c r="B631">
        <v>0</v>
      </c>
      <c r="C631">
        <v>0</v>
      </c>
      <c r="D631" s="1">
        <v>5.6584911947589701E-5</v>
      </c>
      <c r="E631" s="1">
        <v>4.0978568208826703E-5</v>
      </c>
      <c r="F631">
        <v>0</v>
      </c>
      <c r="G631">
        <v>0</v>
      </c>
      <c r="H631">
        <v>0</v>
      </c>
      <c r="I631">
        <v>0</v>
      </c>
      <c r="J631">
        <v>0</v>
      </c>
      <c r="K631" s="1">
        <v>5.75237924797228E-5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5.3552302749018199E-4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 s="2">
        <v>3.2481586595874728E-5</v>
      </c>
      <c r="AT631" s="2">
        <v>2.561160513051669E-6</v>
      </c>
      <c r="AU631" s="2">
        <v>0</v>
      </c>
      <c r="AV631" s="2">
        <f>AS631*AT631*AU631</f>
        <v>0</v>
      </c>
    </row>
    <row r="632" spans="1:48" x14ac:dyDescent="0.2">
      <c r="A632" t="s">
        <v>81</v>
      </c>
      <c r="B632">
        <v>0</v>
      </c>
      <c r="C632">
        <v>0</v>
      </c>
      <c r="D632">
        <v>0</v>
      </c>
      <c r="E632">
        <v>2.4587140925296002E-4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6.4442875993494305E-4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4.9629373303950299E-4</v>
      </c>
      <c r="Y632">
        <v>0</v>
      </c>
      <c r="Z632">
        <v>0</v>
      </c>
      <c r="AA632">
        <v>0</v>
      </c>
      <c r="AB632">
        <v>0</v>
      </c>
      <c r="AC632">
        <v>1.32579691442864E-4</v>
      </c>
      <c r="AD632">
        <v>0</v>
      </c>
      <c r="AE632">
        <v>0</v>
      </c>
      <c r="AF632">
        <v>0</v>
      </c>
      <c r="AG632">
        <v>0</v>
      </c>
      <c r="AH632">
        <v>0</v>
      </c>
      <c r="AI632" s="1">
        <v>3.4418471246235402E-5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 s="1">
        <v>9.8175035179387602E-5</v>
      </c>
      <c r="AQ632">
        <v>0</v>
      </c>
      <c r="AR632">
        <v>0</v>
      </c>
      <c r="AS632" s="2">
        <v>3.222143799674715E-5</v>
      </c>
      <c r="AT632" s="2">
        <v>6.2958646260059372E-5</v>
      </c>
      <c r="AU632" s="2">
        <v>0</v>
      </c>
      <c r="AV632" s="2">
        <f>AS632*AT632*AU632</f>
        <v>0</v>
      </c>
    </row>
    <row r="633" spans="1:48" x14ac:dyDescent="0.2">
      <c r="A633" t="s">
        <v>620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1.35439820900754E-4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7.5985532354639598E-4</v>
      </c>
      <c r="O633">
        <v>0</v>
      </c>
      <c r="P633">
        <v>0</v>
      </c>
      <c r="Q633">
        <v>0</v>
      </c>
      <c r="R633">
        <v>1.4985931574440299E-3</v>
      </c>
      <c r="S633">
        <v>0</v>
      </c>
      <c r="T633">
        <v>3.2131611078979502E-4</v>
      </c>
      <c r="U633">
        <v>0</v>
      </c>
      <c r="V633">
        <v>0</v>
      </c>
      <c r="W633">
        <v>0</v>
      </c>
      <c r="X633">
        <v>2.04891908135574E-4</v>
      </c>
      <c r="Y633">
        <v>0</v>
      </c>
      <c r="Z633">
        <v>0</v>
      </c>
      <c r="AA633" s="1">
        <v>1.9540982325181399E-5</v>
      </c>
      <c r="AB633">
        <v>0</v>
      </c>
      <c r="AC633">
        <v>1.7345842963774799E-4</v>
      </c>
      <c r="AD633">
        <v>0</v>
      </c>
      <c r="AE633">
        <v>0</v>
      </c>
      <c r="AF633">
        <v>1.32372407707015E-4</v>
      </c>
      <c r="AG633">
        <v>0</v>
      </c>
      <c r="AH633">
        <v>0</v>
      </c>
      <c r="AI633" s="1">
        <v>2.2945647497490302E-5</v>
      </c>
      <c r="AJ633">
        <v>0</v>
      </c>
      <c r="AK633">
        <v>0</v>
      </c>
      <c r="AL633">
        <v>2.5169569635809302E-3</v>
      </c>
      <c r="AM633">
        <v>0</v>
      </c>
      <c r="AN633">
        <v>1.33926080244043E-3</v>
      </c>
      <c r="AO633">
        <v>0</v>
      </c>
      <c r="AP633">
        <v>0</v>
      </c>
      <c r="AQ633">
        <v>0</v>
      </c>
      <c r="AR633">
        <v>1.2036204904352199E-4</v>
      </c>
      <c r="AS633" s="2">
        <v>3.2131611078979499E-5</v>
      </c>
      <c r="AT633" s="2">
        <v>4.3150853187086808E-4</v>
      </c>
      <c r="AU633" s="2">
        <v>2.4426227906476748E-6</v>
      </c>
      <c r="AV633" s="2">
        <f>AS633*AT633*AU633</f>
        <v>3.3867122109976897E-14</v>
      </c>
    </row>
    <row r="634" spans="1:48" x14ac:dyDescent="0.2">
      <c r="A634" t="s">
        <v>1261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1.32528646576683E-3</v>
      </c>
      <c r="S634">
        <v>0</v>
      </c>
      <c r="T634">
        <v>3.2131611078979502E-4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 s="2">
        <v>3.2131611078979499E-5</v>
      </c>
      <c r="AT634" s="2">
        <v>8.2830404110426875E-5</v>
      </c>
      <c r="AU634" s="2">
        <v>0</v>
      </c>
      <c r="AV634" s="2">
        <f>AS634*AT634*AU634</f>
        <v>0</v>
      </c>
    </row>
    <row r="635" spans="1:48" x14ac:dyDescent="0.2">
      <c r="A635" t="s">
        <v>2434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6.3915324977469805E-4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 s="2">
        <v>3.1957662488734904E-5</v>
      </c>
      <c r="AT635" s="2">
        <v>0</v>
      </c>
      <c r="AU635" s="2">
        <v>0</v>
      </c>
      <c r="AV635" s="2">
        <f>AS635*AT635*AU635</f>
        <v>0</v>
      </c>
    </row>
    <row r="636" spans="1:48" x14ac:dyDescent="0.2">
      <c r="A636" t="s">
        <v>355</v>
      </c>
      <c r="B636">
        <v>4.2258780981582999E-4</v>
      </c>
      <c r="C636" s="1">
        <v>7.8739271774220702E-5</v>
      </c>
      <c r="D636">
        <v>0</v>
      </c>
      <c r="E636">
        <v>0</v>
      </c>
      <c r="F636">
        <v>7.91576431931894E-4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2.1480958664498099E-4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1.0310504818178201E-4</v>
      </c>
      <c r="V636">
        <v>2.54268071195059E-4</v>
      </c>
      <c r="W636">
        <v>0</v>
      </c>
      <c r="X636" s="1">
        <v>5.0084688655362699E-5</v>
      </c>
      <c r="Y636">
        <v>0</v>
      </c>
      <c r="Z636">
        <v>9.1297339906114307E-3</v>
      </c>
      <c r="AA636">
        <v>0</v>
      </c>
      <c r="AB636">
        <v>0</v>
      </c>
      <c r="AC636">
        <v>5.4910088872586499E-4</v>
      </c>
      <c r="AD636">
        <v>1.91846522781774E-4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 s="1">
        <v>6.3022396584186098E-5</v>
      </c>
      <c r="AM636">
        <v>0</v>
      </c>
      <c r="AN636">
        <v>0</v>
      </c>
      <c r="AO636">
        <v>0</v>
      </c>
      <c r="AP636">
        <v>0</v>
      </c>
      <c r="AQ636">
        <v>0</v>
      </c>
      <c r="AR636" s="1">
        <v>4.8144819617409097E-5</v>
      </c>
      <c r="AS636" s="2">
        <v>3.1869869823040549E-5</v>
      </c>
      <c r="AT636" s="2">
        <v>6.2144948952350229E-4</v>
      </c>
      <c r="AU636" s="2">
        <v>1.6455378721036846E-4</v>
      </c>
      <c r="AV636" s="2">
        <f>AS636*AT636*AU636</f>
        <v>3.2590723910965025E-12</v>
      </c>
    </row>
    <row r="637" spans="1:48" x14ac:dyDescent="0.2">
      <c r="A637" t="s">
        <v>818</v>
      </c>
      <c r="B637">
        <v>0</v>
      </c>
      <c r="C637">
        <v>0</v>
      </c>
      <c r="D637" s="1">
        <v>5.0297699508968703E-5</v>
      </c>
      <c r="E637">
        <v>0</v>
      </c>
      <c r="F637">
        <v>0</v>
      </c>
      <c r="G637">
        <v>0</v>
      </c>
      <c r="H637">
        <v>0</v>
      </c>
      <c r="I637" s="1">
        <v>8.3184294805140703E-5</v>
      </c>
      <c r="J637">
        <v>0</v>
      </c>
      <c r="K637">
        <v>0</v>
      </c>
      <c r="L637">
        <v>0</v>
      </c>
      <c r="M637">
        <v>0</v>
      </c>
      <c r="N637">
        <v>2.4315370353484599E-4</v>
      </c>
      <c r="O637">
        <v>0</v>
      </c>
      <c r="P637">
        <v>0</v>
      </c>
      <c r="Q637" s="1">
        <v>8.9253837915030296E-5</v>
      </c>
      <c r="R637">
        <v>0</v>
      </c>
      <c r="S637">
        <v>1.8427235454001001E-4</v>
      </c>
      <c r="T637">
        <v>0</v>
      </c>
      <c r="U637">
        <v>0</v>
      </c>
      <c r="V637">
        <v>0</v>
      </c>
      <c r="W637">
        <v>0</v>
      </c>
      <c r="X637">
        <v>7.14845101717449E-4</v>
      </c>
      <c r="Y637">
        <v>0</v>
      </c>
      <c r="Z637">
        <v>0</v>
      </c>
      <c r="AA637">
        <v>0</v>
      </c>
      <c r="AB637">
        <v>2.12426978226234E-4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 s="2">
        <v>3.0971758249769185E-5</v>
      </c>
      <c r="AT637" s="2">
        <v>5.9874925328268439E-5</v>
      </c>
      <c r="AU637" s="2">
        <v>0</v>
      </c>
      <c r="AV637" s="2">
        <f>AS637*AT637*AU637</f>
        <v>0</v>
      </c>
    </row>
    <row r="638" spans="1:48" x14ac:dyDescent="0.2">
      <c r="A638" t="s">
        <v>2327</v>
      </c>
      <c r="B638">
        <v>0</v>
      </c>
      <c r="C638">
        <v>0</v>
      </c>
      <c r="D638">
        <v>6.0985960654624501E-4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 s="2">
        <v>3.049298032731225E-5</v>
      </c>
      <c r="AT638" s="2">
        <v>0</v>
      </c>
      <c r="AU638" s="2">
        <v>0</v>
      </c>
      <c r="AV638" s="2">
        <f>AS638*AT638*AU638</f>
        <v>0</v>
      </c>
    </row>
    <row r="639" spans="1:48" x14ac:dyDescent="0.2">
      <c r="A639" t="s">
        <v>980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5.3994398301023096E-3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4.4655996589905699E-4</v>
      </c>
      <c r="X639">
        <v>0</v>
      </c>
      <c r="Y639">
        <v>0</v>
      </c>
      <c r="Z639">
        <v>0</v>
      </c>
      <c r="AA639" s="1">
        <v>5.0073767208277499E-5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 s="1">
        <v>5.5144597011162802E-5</v>
      </c>
      <c r="AM639">
        <v>1.6079109217349301E-4</v>
      </c>
      <c r="AN639">
        <v>1.02304644630866E-4</v>
      </c>
      <c r="AO639">
        <v>0</v>
      </c>
      <c r="AP639">
        <v>0</v>
      </c>
      <c r="AQ639">
        <v>0</v>
      </c>
      <c r="AR639">
        <v>0</v>
      </c>
      <c r="AS639" s="2">
        <v>3.03675529036275E-5</v>
      </c>
      <c r="AT639" s="2">
        <v>9.8405776026268003E-6</v>
      </c>
      <c r="AU639" s="2">
        <v>6.8118919966382336E-4</v>
      </c>
      <c r="AV639" s="2">
        <f>AS639*AT639*AU639</f>
        <v>2.0356267104867509E-13</v>
      </c>
    </row>
    <row r="640" spans="1:48" x14ac:dyDescent="0.2">
      <c r="A640" t="s">
        <v>668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2.0715728416800401E-4</v>
      </c>
      <c r="M640">
        <v>0</v>
      </c>
      <c r="N640">
        <v>0</v>
      </c>
      <c r="O640">
        <v>6.0700330058044601E-4</v>
      </c>
      <c r="P640">
        <v>2.9372670403316498E-3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 s="2">
        <v>3.03501650290223E-5</v>
      </c>
      <c r="AT640" s="2">
        <v>1.9652652028122837E-4</v>
      </c>
      <c r="AU640" s="2">
        <v>0</v>
      </c>
      <c r="AV640" s="2">
        <f>AS640*AT640*AU640</f>
        <v>0</v>
      </c>
    </row>
    <row r="641" spans="1:48" x14ac:dyDescent="0.2">
      <c r="A641" t="s">
        <v>2147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s="1">
        <v>2.77590514335567E-5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6.0187643830766501E-4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 s="2">
        <v>3.0093821915383252E-5</v>
      </c>
      <c r="AT641" s="2">
        <v>1.7349407145972937E-6</v>
      </c>
      <c r="AU641" s="2">
        <v>0</v>
      </c>
      <c r="AV641" s="2">
        <f>AS641*AT641*AU641</f>
        <v>0</v>
      </c>
    </row>
    <row r="642" spans="1:48" x14ac:dyDescent="0.2">
      <c r="A642" t="s">
        <v>272</v>
      </c>
      <c r="B642">
        <v>0</v>
      </c>
      <c r="C642">
        <v>6.1866570679744795E-4</v>
      </c>
      <c r="D642">
        <v>0</v>
      </c>
      <c r="E642">
        <v>0</v>
      </c>
      <c r="F642">
        <v>1.4039280113509001E-3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2.9054357134118903E-4</v>
      </c>
      <c r="S642">
        <v>0</v>
      </c>
      <c r="T642" s="1">
        <v>3.6721841233119402E-5</v>
      </c>
      <c r="U642" s="1">
        <v>1.1896736328667101E-5</v>
      </c>
      <c r="V642">
        <v>5.8118416273156498E-4</v>
      </c>
      <c r="W642">
        <v>0</v>
      </c>
      <c r="X642">
        <v>0</v>
      </c>
      <c r="Y642">
        <v>0</v>
      </c>
      <c r="Z642">
        <v>0</v>
      </c>
      <c r="AA642" s="1">
        <v>1.8319670929857599E-5</v>
      </c>
      <c r="AB642">
        <v>0</v>
      </c>
      <c r="AC642">
        <v>3.0382845955656502E-4</v>
      </c>
      <c r="AD642">
        <v>0</v>
      </c>
      <c r="AE642">
        <v>0</v>
      </c>
      <c r="AF642">
        <v>0</v>
      </c>
      <c r="AG642">
        <v>0</v>
      </c>
      <c r="AH642">
        <v>0</v>
      </c>
      <c r="AI642" s="1">
        <v>2.2945647497490302E-5</v>
      </c>
      <c r="AJ642">
        <v>0</v>
      </c>
      <c r="AK642">
        <v>0</v>
      </c>
      <c r="AL642">
        <v>1.4967819188744201E-4</v>
      </c>
      <c r="AM642">
        <v>5.2759577119427495E-4</v>
      </c>
      <c r="AN642">
        <v>0</v>
      </c>
      <c r="AO642">
        <v>0</v>
      </c>
      <c r="AP642">
        <v>0</v>
      </c>
      <c r="AQ642">
        <v>0</v>
      </c>
      <c r="AR642">
        <v>0</v>
      </c>
      <c r="AS642" s="2">
        <v>3.0051972683025684E-5</v>
      </c>
      <c r="AT642" s="2">
        <v>4.8680787913209593E-5</v>
      </c>
      <c r="AU642" s="2">
        <v>3.2776219397622131E-4</v>
      </c>
      <c r="AV642" s="2">
        <f>AS642*AT642*AU642</f>
        <v>4.7950091720194486E-13</v>
      </c>
    </row>
    <row r="643" spans="1:48" x14ac:dyDescent="0.2">
      <c r="A643" t="s">
        <v>1722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3.1657953401251302E-4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2.6623334894011503E-4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1.2210589338186001E-4</v>
      </c>
      <c r="AM643" s="1">
        <v>6.5321381195481695E-5</v>
      </c>
      <c r="AN643">
        <v>2.8087275162292299E-3</v>
      </c>
      <c r="AO643">
        <v>0</v>
      </c>
      <c r="AP643">
        <v>1.42681051127376E-2</v>
      </c>
      <c r="AQ643">
        <v>0</v>
      </c>
      <c r="AR643">
        <v>0</v>
      </c>
      <c r="AS643" s="2">
        <v>2.9889403953785587E-5</v>
      </c>
      <c r="AT643" s="2">
        <v>1.0749336576467931E-3</v>
      </c>
      <c r="AU643" s="2">
        <v>3.9572441751564128E-5</v>
      </c>
      <c r="AV643" s="2">
        <f>AS643*AT643*AU643</f>
        <v>1.2714279797051709E-12</v>
      </c>
    </row>
    <row r="644" spans="1:48" x14ac:dyDescent="0.2">
      <c r="A644" t="s">
        <v>369</v>
      </c>
      <c r="B644">
        <v>0</v>
      </c>
      <c r="C644">
        <v>4.2856660779968699E-3</v>
      </c>
      <c r="D644">
        <v>0</v>
      </c>
      <c r="E644">
        <v>0</v>
      </c>
      <c r="F644">
        <v>3.1319542976626001E-2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1.30766436614602E-3</v>
      </c>
      <c r="W644">
        <v>0</v>
      </c>
      <c r="X644">
        <v>0</v>
      </c>
      <c r="Y644">
        <v>0</v>
      </c>
      <c r="Z644">
        <v>0</v>
      </c>
      <c r="AA644" s="1">
        <v>5.12950786036014E-5</v>
      </c>
      <c r="AB644">
        <v>2.8323597096831298E-4</v>
      </c>
      <c r="AC644">
        <v>1.53129543616508E-3</v>
      </c>
      <c r="AD644">
        <v>0</v>
      </c>
      <c r="AE644">
        <v>0</v>
      </c>
      <c r="AF644">
        <v>0</v>
      </c>
      <c r="AG644">
        <v>0</v>
      </c>
      <c r="AH644" s="1">
        <v>8.3230066399097403E-5</v>
      </c>
      <c r="AI644" s="1">
        <v>8.03097662412161E-5</v>
      </c>
      <c r="AJ644">
        <v>0</v>
      </c>
      <c r="AK644">
        <v>0</v>
      </c>
      <c r="AL644" s="1">
        <v>3.9388997865116298E-5</v>
      </c>
      <c r="AM644">
        <v>0</v>
      </c>
      <c r="AN644">
        <v>0</v>
      </c>
      <c r="AO644">
        <v>0</v>
      </c>
      <c r="AP644">
        <v>0</v>
      </c>
      <c r="AQ644">
        <v>2.3116042533518201E-4</v>
      </c>
      <c r="AR644">
        <v>5.5366542560020499E-4</v>
      </c>
      <c r="AS644" s="2">
        <v>2.9881323135129617E-5</v>
      </c>
      <c r="AT644" s="2">
        <v>1.3779122661697609E-4</v>
      </c>
      <c r="AU644" s="2">
        <v>4.6205210624215625E-3</v>
      </c>
      <c r="AV644" s="2">
        <f>AS644*AT644*AU644</f>
        <v>1.9024460269067076E-11</v>
      </c>
    </row>
    <row r="645" spans="1:48" x14ac:dyDescent="0.2">
      <c r="A645" t="s">
        <v>410</v>
      </c>
      <c r="B645">
        <v>0</v>
      </c>
      <c r="C645">
        <v>3.0370861970056498E-4</v>
      </c>
      <c r="D645">
        <v>0</v>
      </c>
      <c r="E645">
        <v>0</v>
      </c>
      <c r="F645">
        <v>1.04547830632514E-4</v>
      </c>
      <c r="G645">
        <v>0</v>
      </c>
      <c r="H645">
        <v>0</v>
      </c>
      <c r="I645">
        <v>0</v>
      </c>
      <c r="J645">
        <v>1.7148058092344401E-4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1">
        <v>6.4263222157958999E-5</v>
      </c>
      <c r="U645">
        <v>0</v>
      </c>
      <c r="V645">
        <v>1.27134035597529E-3</v>
      </c>
      <c r="W645">
        <v>2.5372725335173697E-4</v>
      </c>
      <c r="X645">
        <v>0</v>
      </c>
      <c r="Y645">
        <v>0</v>
      </c>
      <c r="Z645">
        <v>0</v>
      </c>
      <c r="AA645" s="1">
        <v>3.9081964650362899E-5</v>
      </c>
      <c r="AB645">
        <v>2.12426978226234E-4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2.40272886977209E-4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 s="2">
        <v>2.9734033794694447E-5</v>
      </c>
      <c r="AT645" s="2">
        <v>1.5017055436075562E-5</v>
      </c>
      <c r="AU645" s="2">
        <v>2.3626991898527199E-4</v>
      </c>
      <c r="AV645" s="2">
        <f>AS645*AT645*AU645</f>
        <v>1.0549868517123497E-13</v>
      </c>
    </row>
    <row r="646" spans="1:48" x14ac:dyDescent="0.2">
      <c r="A646" t="s">
        <v>1382</v>
      </c>
      <c r="B646">
        <v>0</v>
      </c>
      <c r="C646">
        <v>7.5364731555325505E-4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 s="1">
        <v>7.6458834563471003E-5</v>
      </c>
      <c r="S646">
        <v>0</v>
      </c>
      <c r="T646">
        <v>0</v>
      </c>
      <c r="U646">
        <v>4.1242019272712802E-4</v>
      </c>
      <c r="V646">
        <v>0</v>
      </c>
      <c r="W646">
        <v>0</v>
      </c>
      <c r="X646" s="1">
        <v>9.1063070282477597E-5</v>
      </c>
      <c r="Y646">
        <v>0</v>
      </c>
      <c r="Z646">
        <v>0</v>
      </c>
      <c r="AA646">
        <v>0</v>
      </c>
      <c r="AB646">
        <v>0</v>
      </c>
      <c r="AC646" s="1">
        <v>8.1757476389766594E-5</v>
      </c>
      <c r="AD646">
        <v>2.2062350119904001E-4</v>
      </c>
      <c r="AE646">
        <v>1.6010978956999E-4</v>
      </c>
      <c r="AF646">
        <v>2.05912634210913E-4</v>
      </c>
      <c r="AG646">
        <v>2.75655666692919E-4</v>
      </c>
      <c r="AH646">
        <v>3.4216805075184398E-4</v>
      </c>
      <c r="AI646">
        <v>1.6061953248243201E-4</v>
      </c>
      <c r="AJ646">
        <v>6.5167490176243998E-4</v>
      </c>
      <c r="AK646">
        <v>0</v>
      </c>
      <c r="AL646" s="1">
        <v>4.3327897651627902E-5</v>
      </c>
      <c r="AM646" s="1">
        <v>9.0444989347590103E-5</v>
      </c>
      <c r="AN646" s="1">
        <v>2.7901266717508901E-5</v>
      </c>
      <c r="AO646">
        <v>0</v>
      </c>
      <c r="AP646">
        <v>0</v>
      </c>
      <c r="AQ646">
        <v>0</v>
      </c>
      <c r="AR646">
        <v>0</v>
      </c>
      <c r="AS646" s="2">
        <v>2.9636141483471202E-5</v>
      </c>
      <c r="AT646" s="2">
        <v>6.8716306564082805E-5</v>
      </c>
      <c r="AU646" s="2">
        <v>2.3770017315095677E-4</v>
      </c>
      <c r="AV646" s="2">
        <f>AS646*AT646*AU646</f>
        <v>4.8407311845049262E-13</v>
      </c>
    </row>
    <row r="647" spans="1:48" x14ac:dyDescent="0.2">
      <c r="A647" t="s">
        <v>1093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8.2862913667201799E-4</v>
      </c>
      <c r="M647">
        <v>0</v>
      </c>
      <c r="N647">
        <v>0</v>
      </c>
      <c r="O647">
        <v>5.9182821806593496E-4</v>
      </c>
      <c r="P647">
        <v>8.3563388267663095E-3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 s="2">
        <v>2.9591410903296748E-5</v>
      </c>
      <c r="AT647" s="2">
        <v>5.7406049771489549E-4</v>
      </c>
      <c r="AU647" s="2">
        <v>0</v>
      </c>
      <c r="AV647" s="2">
        <f>AS647*AT647*AU647</f>
        <v>0</v>
      </c>
    </row>
    <row r="648" spans="1:48" x14ac:dyDescent="0.2">
      <c r="A648" t="s">
        <v>1323</v>
      </c>
      <c r="B648">
        <v>2.9482870452267199E-4</v>
      </c>
      <c r="C648">
        <v>0</v>
      </c>
      <c r="D648">
        <v>2.9549898461519102E-4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 s="2">
        <v>2.9516384456893147E-5</v>
      </c>
      <c r="AT648" s="2">
        <v>0</v>
      </c>
      <c r="AU648" s="2">
        <v>0</v>
      </c>
      <c r="AV648" s="2">
        <f>AS648*AT648*AU648</f>
        <v>0</v>
      </c>
    </row>
    <row r="649" spans="1:48" x14ac:dyDescent="0.2">
      <c r="A649" t="s">
        <v>2597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3.8566542509463998E-4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1.25800548947849E-4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 s="1">
        <v>7.5370824456325101E-5</v>
      </c>
      <c r="AN649">
        <v>0</v>
      </c>
      <c r="AO649">
        <v>0</v>
      </c>
      <c r="AP649">
        <v>0</v>
      </c>
      <c r="AQ649">
        <v>0</v>
      </c>
      <c r="AR649">
        <v>0</v>
      </c>
      <c r="AS649" s="2">
        <v>2.9341839924940701E-5</v>
      </c>
      <c r="AT649" s="2">
        <v>0</v>
      </c>
      <c r="AU649" s="2">
        <v>0</v>
      </c>
      <c r="AV649" s="2">
        <f>AS649*AT649*AU649</f>
        <v>0</v>
      </c>
    </row>
    <row r="650" spans="1:48" x14ac:dyDescent="0.2">
      <c r="A650" t="s">
        <v>1499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5.8162945729497496E-4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 s="2">
        <v>2.9081472864748749E-5</v>
      </c>
      <c r="AT650" s="2">
        <v>0</v>
      </c>
      <c r="AU650" s="2">
        <v>0</v>
      </c>
      <c r="AV650" s="2">
        <f>AS650*AT650*AU650</f>
        <v>0</v>
      </c>
    </row>
    <row r="651" spans="1:48" x14ac:dyDescent="0.2">
      <c r="A651" t="s">
        <v>1234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5.7585110793753104E-4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 s="2">
        <v>2.8792555396876552E-5</v>
      </c>
      <c r="AT651" s="2">
        <v>0</v>
      </c>
      <c r="AU651" s="2">
        <v>0</v>
      </c>
      <c r="AV651" s="2">
        <f>AS651*AT651*AU651</f>
        <v>0</v>
      </c>
    </row>
    <row r="652" spans="1:48" x14ac:dyDescent="0.2">
      <c r="A652" t="s">
        <v>1719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5.7585110793753104E-4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 s="2">
        <v>2.8792555396876552E-5</v>
      </c>
      <c r="AT652" s="2">
        <v>0</v>
      </c>
      <c r="AU652" s="2">
        <v>0</v>
      </c>
      <c r="AV652" s="2">
        <f>AS652*AT652*AU652</f>
        <v>0</v>
      </c>
    </row>
    <row r="653" spans="1:48" x14ac:dyDescent="0.2">
      <c r="A653" t="s">
        <v>2260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5.7585110793753104E-4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 s="2">
        <v>2.8792555396876552E-5</v>
      </c>
      <c r="AT653" s="2">
        <v>0</v>
      </c>
      <c r="AU653" s="2">
        <v>0</v>
      </c>
      <c r="AV653" s="2">
        <f>AS653*AT653*AU653</f>
        <v>0</v>
      </c>
    </row>
    <row r="654" spans="1:48" x14ac:dyDescent="0.2">
      <c r="A654" t="s">
        <v>2337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5.7585110793753104E-4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 s="2">
        <v>2.8792555396876552E-5</v>
      </c>
      <c r="AT654" s="2">
        <v>0</v>
      </c>
      <c r="AU654" s="2">
        <v>0</v>
      </c>
      <c r="AV654" s="2">
        <f>AS654*AT654*AU654</f>
        <v>0</v>
      </c>
    </row>
    <row r="655" spans="1:48" x14ac:dyDescent="0.2">
      <c r="A655" t="s">
        <v>1386</v>
      </c>
      <c r="B655">
        <v>0</v>
      </c>
      <c r="C655">
        <v>1.01236206566855E-4</v>
      </c>
      <c r="D655">
        <v>0</v>
      </c>
      <c r="E655">
        <v>0</v>
      </c>
      <c r="F655" s="1">
        <v>2.9870808752146901E-5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1.92789666473877E-4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1.8118939017953501E-4</v>
      </c>
      <c r="AM655">
        <v>0</v>
      </c>
      <c r="AN655">
        <v>0</v>
      </c>
      <c r="AO655">
        <v>1.88788563319033E-4</v>
      </c>
      <c r="AP655">
        <v>4.6905850141262898E-4</v>
      </c>
      <c r="AQ655">
        <v>0</v>
      </c>
      <c r="AR655">
        <v>0</v>
      </c>
      <c r="AS655" s="2">
        <v>2.8718394813339352E-5</v>
      </c>
      <c r="AT655" s="2">
        <v>4.0640493224510249E-5</v>
      </c>
      <c r="AU655" s="2">
        <v>1.638837691487524E-5</v>
      </c>
      <c r="AV655" s="2">
        <f>AS655*AT655*AU655</f>
        <v>1.9127361921015925E-14</v>
      </c>
    </row>
    <row r="656" spans="1:48" x14ac:dyDescent="0.2">
      <c r="A656" t="s">
        <v>1621</v>
      </c>
      <c r="B656">
        <v>0</v>
      </c>
      <c r="C656">
        <v>0</v>
      </c>
      <c r="D656">
        <v>5.3441305728279198E-4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8.9768156472801901E-4</v>
      </c>
      <c r="M656">
        <v>0</v>
      </c>
      <c r="N656">
        <v>0</v>
      </c>
      <c r="O656" s="1">
        <v>3.7937706286277903E-5</v>
      </c>
      <c r="P656">
        <v>1.30132084065326E-4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 s="2">
        <v>2.8617538178453493E-5</v>
      </c>
      <c r="AT656" s="2">
        <v>6.4238353049584065E-5</v>
      </c>
      <c r="AU656" s="2">
        <v>0</v>
      </c>
      <c r="AV656" s="2">
        <f>AS656*AT656*AU656</f>
        <v>0</v>
      </c>
    </row>
    <row r="657" spans="1:48" x14ac:dyDescent="0.2">
      <c r="A657" t="s">
        <v>969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 s="1">
        <v>3.0778565806772097E-5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 s="1">
        <v>9.6483600230583597E-5</v>
      </c>
      <c r="AB657">
        <v>0</v>
      </c>
      <c r="AC657">
        <v>1.6196818971269901E-3</v>
      </c>
      <c r="AD657">
        <v>0</v>
      </c>
      <c r="AE657">
        <v>3.8883806038426299E-4</v>
      </c>
      <c r="AF657">
        <v>8.4571260479482195E-4</v>
      </c>
      <c r="AG657">
        <v>1.0688689116664201E-4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1.8088997869517999E-4</v>
      </c>
      <c r="AN657">
        <v>0</v>
      </c>
      <c r="AO657">
        <v>0</v>
      </c>
      <c r="AP657">
        <v>0</v>
      </c>
      <c r="AQ657">
        <v>0</v>
      </c>
      <c r="AR657">
        <v>0</v>
      </c>
      <c r="AS657" s="2">
        <v>2.8486401953972146E-5</v>
      </c>
      <c r="AT657" s="2">
        <v>1.5408715637011325E-4</v>
      </c>
      <c r="AU657" s="2">
        <v>2.926863215049971E-5</v>
      </c>
      <c r="AV657" s="2">
        <f>AS657*AT657*AU657</f>
        <v>1.2847140241522454E-13</v>
      </c>
    </row>
    <row r="658" spans="1:48" x14ac:dyDescent="0.2">
      <c r="A658" t="s">
        <v>959</v>
      </c>
      <c r="B658">
        <v>0</v>
      </c>
      <c r="C658" s="1">
        <v>4.4993869585269E-5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1.3252864657668301E-4</v>
      </c>
      <c r="S658">
        <v>0</v>
      </c>
      <c r="T658" s="1">
        <v>3.6721841233119402E-5</v>
      </c>
      <c r="U658">
        <v>0</v>
      </c>
      <c r="V658" s="1">
        <v>3.6324010170722798E-5</v>
      </c>
      <c r="W658">
        <v>0</v>
      </c>
      <c r="X658" s="1">
        <v>3.6425228112990998E-5</v>
      </c>
      <c r="Y658">
        <v>0</v>
      </c>
      <c r="Z658">
        <v>0</v>
      </c>
      <c r="AA658">
        <v>0</v>
      </c>
      <c r="AB658">
        <v>4.9566294919454698E-4</v>
      </c>
      <c r="AC658">
        <v>7.0930134921932595E-4</v>
      </c>
      <c r="AD658">
        <v>0</v>
      </c>
      <c r="AE658">
        <v>0</v>
      </c>
      <c r="AF658">
        <v>5.2948963082806205E-4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 s="2">
        <v>2.8455331583039286E-5</v>
      </c>
      <c r="AT658" s="2">
        <v>8.7984053421066375E-5</v>
      </c>
      <c r="AU658" s="2">
        <v>1.0164734969498974E-5</v>
      </c>
      <c r="AV658" s="2">
        <f>AS658*AT658*AU658</f>
        <v>2.5448587150044465E-14</v>
      </c>
    </row>
    <row r="659" spans="1:48" x14ac:dyDescent="0.2">
      <c r="A659" t="s">
        <v>1591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s="1">
        <v>8.9481454968457703E-5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4.3171004101245301E-4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s="1">
        <v>4.6238925777276298E-5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 s="2">
        <v>2.837152108790935E-5</v>
      </c>
      <c r="AT659" s="2">
        <v>0</v>
      </c>
      <c r="AU659" s="2">
        <v>0</v>
      </c>
      <c r="AV659" s="2">
        <f>AS659*AT659*AU659</f>
        <v>0</v>
      </c>
    </row>
    <row r="660" spans="1:48" x14ac:dyDescent="0.2">
      <c r="A660" t="s">
        <v>122</v>
      </c>
      <c r="B660">
        <v>1.4741435226133599E-4</v>
      </c>
      <c r="C660">
        <v>6.2991417419376605E-4</v>
      </c>
      <c r="D660">
        <v>0</v>
      </c>
      <c r="E660">
        <v>0</v>
      </c>
      <c r="F660">
        <v>2.9422746620864702E-3</v>
      </c>
      <c r="G660">
        <v>0</v>
      </c>
      <c r="H660">
        <v>0</v>
      </c>
      <c r="I660">
        <v>0</v>
      </c>
      <c r="J660">
        <v>1.3190813917187999E-4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 s="1">
        <v>4.0778045100517798E-5</v>
      </c>
      <c r="S660">
        <v>0</v>
      </c>
      <c r="T660">
        <v>1.4688736493247701E-4</v>
      </c>
      <c r="U660">
        <v>2.9741840821667902E-4</v>
      </c>
      <c r="V660">
        <v>8.17290228841264E-4</v>
      </c>
      <c r="W660">
        <v>0</v>
      </c>
      <c r="X660">
        <v>0</v>
      </c>
      <c r="Y660">
        <v>0</v>
      </c>
      <c r="Z660">
        <v>0</v>
      </c>
      <c r="AA660" s="1">
        <v>8.5491797672668995E-6</v>
      </c>
      <c r="AB660">
        <v>0</v>
      </c>
      <c r="AC660">
        <v>1.9997436792632101E-4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 s="1">
        <v>7.8777995730232596E-5</v>
      </c>
      <c r="AM660">
        <v>1.25618040760541E-4</v>
      </c>
      <c r="AN660" s="1">
        <v>2.7901266717508901E-5</v>
      </c>
      <c r="AO660">
        <v>0</v>
      </c>
      <c r="AP660">
        <v>0</v>
      </c>
      <c r="AQ660">
        <v>0</v>
      </c>
      <c r="AR660">
        <v>0</v>
      </c>
      <c r="AS660" s="2">
        <v>2.8340356144341553E-5</v>
      </c>
      <c r="AT660" s="2">
        <v>4.0303130230703707E-5</v>
      </c>
      <c r="AU660" s="2">
        <v>5.6624204800758088E-4</v>
      </c>
      <c r="AV660" s="2">
        <f>AS660*AT660*AU660</f>
        <v>6.467645349500793E-13</v>
      </c>
    </row>
    <row r="661" spans="1:48" x14ac:dyDescent="0.2">
      <c r="A661" t="s">
        <v>2387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 s="1">
        <v>9.0810025426807096E-5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5.6647194193662595E-4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 s="2">
        <v>2.8323597096831298E-5</v>
      </c>
      <c r="AT661" s="2">
        <v>0</v>
      </c>
      <c r="AU661" s="2">
        <v>1.1351253178350887E-5</v>
      </c>
      <c r="AV661" s="2">
        <f>AS661*AT661*AU661</f>
        <v>0</v>
      </c>
    </row>
    <row r="662" spans="1:48" x14ac:dyDescent="0.2">
      <c r="A662" t="s">
        <v>1294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5.6647194193662595E-4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 s="2">
        <v>2.8323597096831298E-5</v>
      </c>
      <c r="AT662" s="2">
        <v>0</v>
      </c>
      <c r="AU662" s="2">
        <v>0</v>
      </c>
      <c r="AV662" s="2">
        <f>AS662*AT662*AU662</f>
        <v>0</v>
      </c>
    </row>
    <row r="663" spans="1:48" x14ac:dyDescent="0.2">
      <c r="A663" t="s">
        <v>1827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5.6310005349450502E-4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 s="2">
        <v>2.8155002674725252E-5</v>
      </c>
      <c r="AT663" s="2">
        <v>0</v>
      </c>
      <c r="AU663" s="2">
        <v>0</v>
      </c>
      <c r="AV663" s="2">
        <f>AS663*AT663*AU663</f>
        <v>0</v>
      </c>
    </row>
    <row r="664" spans="1:48" x14ac:dyDescent="0.2">
      <c r="A664" t="s">
        <v>1316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 s="1">
        <v>5.90834967976744E-5</v>
      </c>
      <c r="AM664">
        <v>5.5774410097680503E-4</v>
      </c>
      <c r="AN664">
        <v>0</v>
      </c>
      <c r="AO664">
        <v>0</v>
      </c>
      <c r="AP664">
        <v>0</v>
      </c>
      <c r="AQ664">
        <v>0</v>
      </c>
      <c r="AR664">
        <v>0</v>
      </c>
      <c r="AS664" s="2">
        <v>2.7887205048840252E-5</v>
      </c>
      <c r="AT664" s="2">
        <v>3.69271854985465E-6</v>
      </c>
      <c r="AU664" s="2">
        <v>0</v>
      </c>
      <c r="AV664" s="2">
        <f>AS664*AT664*AU664</f>
        <v>0</v>
      </c>
    </row>
    <row r="665" spans="1:48" x14ac:dyDescent="0.2">
      <c r="A665" t="s">
        <v>2077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2.4287823491438501E-4</v>
      </c>
      <c r="L665">
        <v>1.9852573066100399E-4</v>
      </c>
      <c r="M665">
        <v>0</v>
      </c>
      <c r="N665">
        <v>0</v>
      </c>
      <c r="O665">
        <v>3.1108919154747901E-4</v>
      </c>
      <c r="P665">
        <v>1.30132084065326E-3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 s="2">
        <v>2.7698371323093202E-5</v>
      </c>
      <c r="AT665" s="2">
        <v>9.3740410707141507E-5</v>
      </c>
      <c r="AU665" s="2">
        <v>0</v>
      </c>
      <c r="AV665" s="2">
        <f>AS665*AT665*AU665</f>
        <v>0</v>
      </c>
    </row>
    <row r="666" spans="1:48" x14ac:dyDescent="0.2">
      <c r="A666" t="s">
        <v>218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2.1480958664498099E-4</v>
      </c>
      <c r="N666">
        <v>0</v>
      </c>
      <c r="O666">
        <v>0</v>
      </c>
      <c r="P666">
        <v>0</v>
      </c>
      <c r="Q666">
        <v>0</v>
      </c>
      <c r="R666" s="1">
        <v>3.0583533825388402E-5</v>
      </c>
      <c r="S666">
        <v>0</v>
      </c>
      <c r="T666">
        <v>1.5606782524075699E-4</v>
      </c>
      <c r="U666">
        <v>0</v>
      </c>
      <c r="V666">
        <v>0</v>
      </c>
      <c r="W666">
        <v>0</v>
      </c>
      <c r="X666">
        <v>1.54807219480212E-4</v>
      </c>
      <c r="Y666">
        <v>0</v>
      </c>
      <c r="Z666">
        <v>0</v>
      </c>
      <c r="AA666">
        <v>0</v>
      </c>
      <c r="AB666">
        <v>0</v>
      </c>
      <c r="AC666" s="1">
        <v>8.8386460961909804E-6</v>
      </c>
      <c r="AD666">
        <v>0</v>
      </c>
      <c r="AE666">
        <v>0</v>
      </c>
      <c r="AF666" s="1">
        <v>5.8832181203118098E-5</v>
      </c>
      <c r="AG666">
        <v>0</v>
      </c>
      <c r="AH666">
        <v>0</v>
      </c>
      <c r="AI666">
        <v>1.08991825613079E-4</v>
      </c>
      <c r="AJ666">
        <v>0</v>
      </c>
      <c r="AK666">
        <v>0</v>
      </c>
      <c r="AL666" s="1">
        <v>2.7572298505581401E-5</v>
      </c>
      <c r="AM666">
        <v>0</v>
      </c>
      <c r="AN666">
        <v>2.7901266717508902E-4</v>
      </c>
      <c r="AO666" s="1">
        <v>2.6039801837108002E-5</v>
      </c>
      <c r="AP666">
        <v>0</v>
      </c>
      <c r="AQ666">
        <v>0</v>
      </c>
      <c r="AR666">
        <v>0</v>
      </c>
      <c r="AS666" s="2">
        <v>2.7649251948180146E-5</v>
      </c>
      <c r="AT666" s="2">
        <v>4.1789898243666177E-5</v>
      </c>
      <c r="AU666" s="2">
        <v>0</v>
      </c>
      <c r="AV666" s="2">
        <f>AS666*AT666*AU666</f>
        <v>0</v>
      </c>
    </row>
    <row r="667" spans="1:48" x14ac:dyDescent="0.2">
      <c r="A667" t="s">
        <v>1057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5.5236750851566502E-4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 s="2">
        <v>2.761837542578325E-5</v>
      </c>
      <c r="AT667" s="2">
        <v>0</v>
      </c>
      <c r="AU667" s="2">
        <v>0</v>
      </c>
      <c r="AV667" s="2">
        <f>AS667*AT667*AU667</f>
        <v>0</v>
      </c>
    </row>
    <row r="668" spans="1:48" x14ac:dyDescent="0.2">
      <c r="A668" t="s">
        <v>437</v>
      </c>
      <c r="B668">
        <v>0</v>
      </c>
      <c r="C668">
        <v>0</v>
      </c>
      <c r="D668">
        <v>1.2574424877242099E-4</v>
      </c>
      <c r="E668">
        <v>2.9494324468302999E-2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2.1588997258726698E-3</v>
      </c>
      <c r="AA668">
        <v>0</v>
      </c>
      <c r="AB668">
        <v>4.2485395645246898E-4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 s="2">
        <v>2.7529910261244496E-5</v>
      </c>
      <c r="AT668" s="2">
        <v>1.9783265121359793E-3</v>
      </c>
      <c r="AU668" s="2">
        <v>0</v>
      </c>
      <c r="AV668" s="2">
        <f>AS668*AT668*AU668</f>
        <v>0</v>
      </c>
    </row>
    <row r="669" spans="1:48" x14ac:dyDescent="0.2">
      <c r="A669" t="s">
        <v>440</v>
      </c>
      <c r="B669">
        <v>0</v>
      </c>
      <c r="C669">
        <v>1.9122394573739299E-4</v>
      </c>
      <c r="D669">
        <v>0</v>
      </c>
      <c r="E669">
        <v>0</v>
      </c>
      <c r="F669">
        <v>2.0909566126502799E-4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3.6824500567711E-4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s="1">
        <v>1.5862315104889499E-5</v>
      </c>
      <c r="V669">
        <v>0</v>
      </c>
      <c r="W669">
        <v>0</v>
      </c>
      <c r="X669">
        <v>0</v>
      </c>
      <c r="Y669">
        <v>0</v>
      </c>
      <c r="Z669">
        <v>0</v>
      </c>
      <c r="AA669" s="1">
        <v>1.8319670929857599E-5</v>
      </c>
      <c r="AB669">
        <v>1.41617985484156E-4</v>
      </c>
      <c r="AC669" s="1">
        <v>2.20966152404774E-6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1.31937473110569E-4</v>
      </c>
      <c r="AJ669">
        <v>0</v>
      </c>
      <c r="AK669">
        <v>0</v>
      </c>
      <c r="AL669" s="1">
        <v>3.5450098078604599E-5</v>
      </c>
      <c r="AM669" s="1">
        <v>4.0197773043373301E-5</v>
      </c>
      <c r="AN669" s="1">
        <v>3.7201688956678598E-5</v>
      </c>
      <c r="AO669">
        <v>0</v>
      </c>
      <c r="AP669">
        <v>0</v>
      </c>
      <c r="AQ669">
        <v>0</v>
      </c>
      <c r="AR669">
        <v>0</v>
      </c>
      <c r="AS669" s="2">
        <v>2.7503038210231963E-5</v>
      </c>
      <c r="AT669" s="2">
        <v>1.3916327298424339E-5</v>
      </c>
      <c r="AU669" s="2">
        <v>5.2329909741534824E-5</v>
      </c>
      <c r="AV669" s="2">
        <f>AS669*AT669*AU669</f>
        <v>2.0028816711835068E-14</v>
      </c>
    </row>
    <row r="670" spans="1:48" x14ac:dyDescent="0.2">
      <c r="A670" t="s">
        <v>395</v>
      </c>
      <c r="B670" s="1">
        <v>5.8965740904534402E-5</v>
      </c>
      <c r="C670">
        <v>0</v>
      </c>
      <c r="D670">
        <v>0</v>
      </c>
      <c r="E670">
        <v>2.35626767200754E-4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3.9893208948353599E-4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1">
        <v>4.59023015413992E-5</v>
      </c>
      <c r="U670" s="1">
        <v>3.17246302097791E-5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1.6682944506560401E-4</v>
      </c>
      <c r="AD670">
        <v>0</v>
      </c>
      <c r="AE670">
        <v>0</v>
      </c>
      <c r="AF670" s="1">
        <v>2.20620679511692E-5</v>
      </c>
      <c r="AG670">
        <v>0</v>
      </c>
      <c r="AH670">
        <v>0</v>
      </c>
      <c r="AI670">
        <v>1.31937473110569E-4</v>
      </c>
      <c r="AJ670">
        <v>0</v>
      </c>
      <c r="AK670">
        <v>0</v>
      </c>
      <c r="AL670" s="1">
        <v>3.1511198292093002E-5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 s="2">
        <v>2.7485121673543438E-5</v>
      </c>
      <c r="AT670" s="2">
        <v>3.8730723864373021E-5</v>
      </c>
      <c r="AU670" s="2">
        <v>0</v>
      </c>
      <c r="AV670" s="2">
        <f>AS670*AT670*AU670</f>
        <v>0</v>
      </c>
    </row>
    <row r="671" spans="1:48" x14ac:dyDescent="0.2">
      <c r="A671" t="s">
        <v>716</v>
      </c>
      <c r="B671">
        <v>0</v>
      </c>
      <c r="C671">
        <v>2.81211684907931E-4</v>
      </c>
      <c r="D671">
        <v>0</v>
      </c>
      <c r="E671">
        <v>0</v>
      </c>
      <c r="F671" s="1">
        <v>4.4806213128220399E-5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1.19345984007638E-4</v>
      </c>
      <c r="U671" s="1">
        <v>3.5690208986001497E-5</v>
      </c>
      <c r="V671">
        <v>1.9978205593897499E-4</v>
      </c>
      <c r="W671">
        <v>1.5223635201104199E-4</v>
      </c>
      <c r="X671" s="1">
        <v>2.7318921084743201E-5</v>
      </c>
      <c r="Y671">
        <v>0</v>
      </c>
      <c r="Z671">
        <v>2.58832664682282E-4</v>
      </c>
      <c r="AA671">
        <v>0</v>
      </c>
      <c r="AB671">
        <v>1.06213489113117E-4</v>
      </c>
      <c r="AC671">
        <v>1.5246664515929399E-4</v>
      </c>
      <c r="AD671">
        <v>0</v>
      </c>
      <c r="AE671">
        <v>0</v>
      </c>
      <c r="AF671">
        <v>0</v>
      </c>
      <c r="AG671">
        <v>0</v>
      </c>
      <c r="AH671" s="1">
        <v>2.77433554663658E-5</v>
      </c>
      <c r="AI671" s="1">
        <v>6.3100530618098304E-5</v>
      </c>
      <c r="AJ671">
        <v>0</v>
      </c>
      <c r="AK671">
        <v>0</v>
      </c>
      <c r="AL671">
        <v>7.2475756071814002E-4</v>
      </c>
      <c r="AM671" s="1">
        <v>2.0098886521686599E-5</v>
      </c>
      <c r="AN671">
        <v>0</v>
      </c>
      <c r="AO671">
        <v>0</v>
      </c>
      <c r="AP671">
        <v>0</v>
      </c>
      <c r="AQ671">
        <v>0</v>
      </c>
      <c r="AR671" s="1">
        <v>2.4072409808704501E-5</v>
      </c>
      <c r="AS671" s="2">
        <v>2.7249202556374373E-5</v>
      </c>
      <c r="AT671" s="2">
        <v>8.0389933816078966E-5</v>
      </c>
      <c r="AU671" s="2">
        <v>6.5724994246890801E-5</v>
      </c>
      <c r="AV671" s="2">
        <f>AS671*AT671*AU671</f>
        <v>1.4397464790335592E-13</v>
      </c>
    </row>
    <row r="672" spans="1:48" x14ac:dyDescent="0.2">
      <c r="A672" t="s">
        <v>213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1.4340686918903401E-4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1.8360920616559699E-4</v>
      </c>
      <c r="U672">
        <v>0</v>
      </c>
      <c r="V672" s="1">
        <v>9.0810025426807096E-5</v>
      </c>
      <c r="W672">
        <v>0</v>
      </c>
      <c r="X672">
        <v>4.3710273735589198E-4</v>
      </c>
      <c r="Y672">
        <v>0</v>
      </c>
      <c r="Z672">
        <v>0</v>
      </c>
      <c r="AA672">
        <v>0</v>
      </c>
      <c r="AB672">
        <v>1.77022481855195E-4</v>
      </c>
      <c r="AC672">
        <v>2.6957870593382499E-4</v>
      </c>
      <c r="AD672">
        <v>0</v>
      </c>
      <c r="AE672">
        <v>0</v>
      </c>
      <c r="AF672" s="1">
        <v>4.4124135902338502E-5</v>
      </c>
      <c r="AG672" s="1">
        <v>1.12512517017518E-5</v>
      </c>
      <c r="AH672">
        <v>0</v>
      </c>
      <c r="AI672">
        <v>0</v>
      </c>
      <c r="AJ672">
        <v>0</v>
      </c>
      <c r="AK672">
        <v>0</v>
      </c>
      <c r="AL672" s="1">
        <v>8.6655795303255899E-5</v>
      </c>
      <c r="AM672">
        <v>0</v>
      </c>
      <c r="AN672">
        <v>0</v>
      </c>
      <c r="AO672">
        <v>0</v>
      </c>
      <c r="AP672">
        <v>7.4176693246648395E-4</v>
      </c>
      <c r="AQ672">
        <v>0</v>
      </c>
      <c r="AR672">
        <v>0</v>
      </c>
      <c r="AS672" s="2">
        <v>2.7212044709319447E-5</v>
      </c>
      <c r="AT672" s="2">
        <v>1.0766469850942683E-4</v>
      </c>
      <c r="AU672" s="2">
        <v>1.2757659641069862E-5</v>
      </c>
      <c r="AV672" s="2">
        <f>AS672*AT672*AU672</f>
        <v>3.7377092552627603E-14</v>
      </c>
    </row>
    <row r="673" spans="1:48" x14ac:dyDescent="0.2">
      <c r="A673" t="s">
        <v>1276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 s="1">
        <v>2.0389022550258899E-5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4.9566294919454698E-4</v>
      </c>
      <c r="AC673">
        <v>2.7289319821989602E-3</v>
      </c>
      <c r="AD673">
        <v>0</v>
      </c>
      <c r="AE673">
        <v>0</v>
      </c>
      <c r="AF673">
        <v>0</v>
      </c>
      <c r="AG673">
        <v>0</v>
      </c>
      <c r="AH673" s="1">
        <v>4.6238925777276298E-5</v>
      </c>
      <c r="AI673" s="1">
        <v>5.1627706869353197E-5</v>
      </c>
      <c r="AJ673">
        <v>0</v>
      </c>
      <c r="AK673">
        <v>0</v>
      </c>
      <c r="AL673" s="1">
        <v>2.3633398719069699E-5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 s="2">
        <v>2.7095093748591166E-5</v>
      </c>
      <c r="AT673" s="2">
        <v>1.7653638189610264E-4</v>
      </c>
      <c r="AU673" s="2">
        <v>0</v>
      </c>
      <c r="AV673" s="2">
        <f>AS673*AT673*AU673</f>
        <v>0</v>
      </c>
    </row>
    <row r="674" spans="1:48" x14ac:dyDescent="0.2">
      <c r="A674" t="s">
        <v>756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5.3552302749018199E-4</v>
      </c>
      <c r="R674">
        <v>0</v>
      </c>
      <c r="S674">
        <v>0</v>
      </c>
      <c r="T674">
        <v>0</v>
      </c>
      <c r="U674" s="1">
        <v>8.72427330768925E-5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 s="2">
        <v>2.6776151374509101E-5</v>
      </c>
      <c r="AT674" s="2">
        <v>5.4526708173057813E-6</v>
      </c>
      <c r="AU674" s="2">
        <v>0</v>
      </c>
      <c r="AV674" s="2">
        <f>AS674*AT674*AU674</f>
        <v>0</v>
      </c>
    </row>
    <row r="675" spans="1:48" x14ac:dyDescent="0.2">
      <c r="A675" t="s">
        <v>1811</v>
      </c>
      <c r="B675">
        <v>0</v>
      </c>
      <c r="C675">
        <v>0</v>
      </c>
      <c r="D675">
        <v>0</v>
      </c>
      <c r="E675">
        <v>5.6345531287136795E-4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4.76020468880161E-4</v>
      </c>
      <c r="R675" s="1">
        <v>4.58753007380826E-5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s="1">
        <v>2.94128028048048E-5</v>
      </c>
      <c r="AA675" s="1">
        <v>8.5491797672668995E-6</v>
      </c>
      <c r="AB675">
        <v>0</v>
      </c>
      <c r="AC675" s="1">
        <v>1.2153138382262601E-5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 s="1">
        <v>4.5222494673794997E-5</v>
      </c>
      <c r="AN675">
        <v>0</v>
      </c>
      <c r="AO675">
        <v>0</v>
      </c>
      <c r="AP675">
        <v>1.5380755511437299E-3</v>
      </c>
      <c r="AQ675">
        <v>0</v>
      </c>
      <c r="AR675">
        <v>0</v>
      </c>
      <c r="AS675" s="2">
        <v>2.6062148177697802E-5</v>
      </c>
      <c r="AT675" s="2">
        <v>1.3681075662126549E-4</v>
      </c>
      <c r="AU675" s="2">
        <v>1.0686474709083624E-6</v>
      </c>
      <c r="AV675" s="2">
        <f>AS675*AT675*AU675</f>
        <v>3.8103504124925196E-15</v>
      </c>
    </row>
    <row r="676" spans="1:48" x14ac:dyDescent="0.2">
      <c r="A676" t="s">
        <v>1367</v>
      </c>
      <c r="B676">
        <v>5.2086404465672104E-4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7.2966649482491901E-4</v>
      </c>
      <c r="V676">
        <v>0</v>
      </c>
      <c r="W676">
        <v>0</v>
      </c>
      <c r="X676" s="1">
        <v>2.2765767570619399E-5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 s="2">
        <v>2.6043202232836052E-5</v>
      </c>
      <c r="AT676" s="2">
        <v>4.7027016399721149E-5</v>
      </c>
      <c r="AU676" s="2">
        <v>0</v>
      </c>
      <c r="AV676" s="2">
        <f>AS676*AT676*AU676</f>
        <v>0</v>
      </c>
    </row>
    <row r="677" spans="1:48" x14ac:dyDescent="0.2">
      <c r="A677" t="s">
        <v>821</v>
      </c>
      <c r="B677">
        <v>0</v>
      </c>
      <c r="C677">
        <v>0</v>
      </c>
      <c r="D677" s="1">
        <v>4.4010487070347597E-5</v>
      </c>
      <c r="E677">
        <v>5.32721386714748E-4</v>
      </c>
      <c r="F677">
        <v>1.04547830632514E-4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4.76020468880161E-4</v>
      </c>
      <c r="R677" s="1">
        <v>3.0583533825388402E-5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1.0941562643387401E-2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s="1">
        <v>1.6876877552627701E-5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 s="1">
        <v>6.5450023452925005E-5</v>
      </c>
      <c r="AQ677">
        <v>0</v>
      </c>
      <c r="AR677">
        <v>0</v>
      </c>
      <c r="AS677" s="2">
        <v>2.600154779752543E-5</v>
      </c>
      <c r="AT677" s="2">
        <v>7.2314484921127888E-4</v>
      </c>
      <c r="AU677" s="2">
        <v>1.5178088523142712E-5</v>
      </c>
      <c r="AV677" s="2">
        <f>AS677*AT677*AU677</f>
        <v>2.8539185850433669E-13</v>
      </c>
    </row>
    <row r="678" spans="1:48" x14ac:dyDescent="0.2">
      <c r="A678" t="s">
        <v>143</v>
      </c>
      <c r="B678">
        <v>0</v>
      </c>
      <c r="C678">
        <v>0</v>
      </c>
      <c r="D678">
        <v>0</v>
      </c>
      <c r="E678">
        <v>0</v>
      </c>
      <c r="F678">
        <v>1.1948323500858699E-4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1">
        <v>6.4263222157958999E-5</v>
      </c>
      <c r="U678">
        <v>0</v>
      </c>
      <c r="V678">
        <v>0</v>
      </c>
      <c r="W678">
        <v>0</v>
      </c>
      <c r="X678" s="1">
        <v>9.1063070282477597E-5</v>
      </c>
      <c r="Y678">
        <v>0</v>
      </c>
      <c r="Z678">
        <v>0</v>
      </c>
      <c r="AA678">
        <v>0</v>
      </c>
      <c r="AB678">
        <v>3.8944946008142998E-4</v>
      </c>
      <c r="AC678">
        <v>4.10776077320476E-3</v>
      </c>
      <c r="AD678">
        <v>0</v>
      </c>
      <c r="AE678">
        <v>0</v>
      </c>
      <c r="AF678" s="1">
        <v>5.1478158552728297E-5</v>
      </c>
      <c r="AG678">
        <v>0</v>
      </c>
      <c r="AH678">
        <v>0</v>
      </c>
      <c r="AI678">
        <v>2.0077441560303999E-4</v>
      </c>
      <c r="AJ678">
        <v>0</v>
      </c>
      <c r="AK678">
        <v>0</v>
      </c>
      <c r="AL678">
        <v>3.07628073326558E-3</v>
      </c>
      <c r="AM678">
        <v>0</v>
      </c>
      <c r="AN678">
        <v>0</v>
      </c>
      <c r="AO678">
        <v>0</v>
      </c>
      <c r="AP678">
        <v>0</v>
      </c>
      <c r="AQ678">
        <v>0</v>
      </c>
      <c r="AR678" s="1">
        <v>4.8144819617409097E-5</v>
      </c>
      <c r="AS678" s="2">
        <v>2.5898795219867398E-5</v>
      </c>
      <c r="AT678" s="2">
        <v>4.7346887315787467E-4</v>
      </c>
      <c r="AU678" s="2">
        <v>1.4935404376073374E-5</v>
      </c>
      <c r="AV678" s="2">
        <f>AS678*AT678*AU678</f>
        <v>1.8314201163314286E-13</v>
      </c>
    </row>
    <row r="679" spans="1:48" x14ac:dyDescent="0.2">
      <c r="A679" t="s">
        <v>401</v>
      </c>
      <c r="B679">
        <v>1.27759105293158E-4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3.0687083806425801E-4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2.13998215163822E-4</v>
      </c>
      <c r="Y679">
        <v>0</v>
      </c>
      <c r="Z679">
        <v>0</v>
      </c>
      <c r="AA679">
        <v>0</v>
      </c>
      <c r="AB679">
        <v>0</v>
      </c>
      <c r="AC679">
        <v>1.33795005281091E-3</v>
      </c>
      <c r="AD679">
        <v>0</v>
      </c>
      <c r="AE679">
        <v>0</v>
      </c>
      <c r="AF679">
        <v>3.0886895131636998E-4</v>
      </c>
      <c r="AG679">
        <v>0</v>
      </c>
      <c r="AH679" s="1">
        <v>8.3230066399097403E-5</v>
      </c>
      <c r="AI679">
        <v>7.5720636741717997E-4</v>
      </c>
      <c r="AJ679">
        <v>0</v>
      </c>
      <c r="AK679">
        <v>0</v>
      </c>
      <c r="AL679" s="1">
        <v>9.0594695089767503E-5</v>
      </c>
      <c r="AM679">
        <v>0</v>
      </c>
      <c r="AN679">
        <v>5.6732575658934904E-4</v>
      </c>
      <c r="AO679">
        <v>0</v>
      </c>
      <c r="AP679">
        <v>0</v>
      </c>
      <c r="AQ679">
        <v>0</v>
      </c>
      <c r="AR679">
        <v>0</v>
      </c>
      <c r="AS679" s="2">
        <v>2.5893000487825676E-5</v>
      </c>
      <c r="AT679" s="2">
        <v>2.0474650239921241E-4</v>
      </c>
      <c r="AU679" s="2">
        <v>0</v>
      </c>
      <c r="AV679" s="2">
        <f>AS679*AT679*AU679</f>
        <v>0</v>
      </c>
    </row>
    <row r="680" spans="1:48" x14ac:dyDescent="0.2">
      <c r="A680" t="s">
        <v>2384</v>
      </c>
      <c r="B680">
        <v>0</v>
      </c>
      <c r="C680">
        <v>0</v>
      </c>
      <c r="D680">
        <v>0</v>
      </c>
      <c r="E680">
        <v>3.99541040036061E-4</v>
      </c>
      <c r="F680">
        <v>0</v>
      </c>
      <c r="G680">
        <v>5.1242866932280496E-4</v>
      </c>
      <c r="H680">
        <v>1.16318905008883E-3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 s="2">
        <v>2.5621433466140248E-5</v>
      </c>
      <c r="AT680" s="2">
        <v>9.7670630632805692E-5</v>
      </c>
      <c r="AU680" s="2">
        <v>0</v>
      </c>
      <c r="AV680" s="2">
        <f>AS680*AT680*AU680</f>
        <v>0</v>
      </c>
    </row>
    <row r="681" spans="1:48" x14ac:dyDescent="0.2">
      <c r="A681" t="s">
        <v>2504</v>
      </c>
      <c r="B681">
        <v>5.1103642117263201E-4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 s="2">
        <v>2.5551821058631599E-5</v>
      </c>
      <c r="AT681" s="2">
        <v>0</v>
      </c>
      <c r="AU681" s="2">
        <v>0</v>
      </c>
      <c r="AV681" s="2">
        <f>AS681*AT681*AU681</f>
        <v>0</v>
      </c>
    </row>
    <row r="682" spans="1:48" x14ac:dyDescent="0.2">
      <c r="A682" t="s">
        <v>1416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s="1">
        <v>4.6925004457875403E-5</v>
      </c>
      <c r="Z682">
        <v>8.4591220866618803E-3</v>
      </c>
      <c r="AA682">
        <v>1.13581959765117E-4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4.6238925777276299E-4</v>
      </c>
      <c r="AI682">
        <v>0</v>
      </c>
      <c r="AJ682">
        <v>0</v>
      </c>
      <c r="AK682">
        <v>0</v>
      </c>
      <c r="AL682" s="1">
        <v>6.6961296370697702E-5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 s="2">
        <v>2.5465713111531923E-5</v>
      </c>
      <c r="AT682" s="2">
        <v>5.3288021143953613E-4</v>
      </c>
      <c r="AU682" s="2">
        <v>1.4197744970639625E-5</v>
      </c>
      <c r="AV682" s="2">
        <f>AS682*AT682*AU682</f>
        <v>1.9266587799799028E-13</v>
      </c>
    </row>
    <row r="683" spans="1:48" x14ac:dyDescent="0.2">
      <c r="A683" t="s">
        <v>2303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5.0320219579139895E-4</v>
      </c>
      <c r="AF683">
        <v>0</v>
      </c>
      <c r="AG683" s="1">
        <v>5.0630632657883101E-5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 s="2">
        <v>2.5160109789569949E-5</v>
      </c>
      <c r="AT683" s="2">
        <v>0</v>
      </c>
      <c r="AU683" s="2">
        <v>6.3288290822353876E-6</v>
      </c>
      <c r="AV683" s="2">
        <f>AS683*AT683*AU683</f>
        <v>0</v>
      </c>
    </row>
    <row r="684" spans="1:48" x14ac:dyDescent="0.2">
      <c r="A684" t="s">
        <v>1004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2.1984689861980099E-4</v>
      </c>
      <c r="K684">
        <v>0</v>
      </c>
      <c r="L684">
        <v>0</v>
      </c>
      <c r="M684">
        <v>0</v>
      </c>
      <c r="N684">
        <v>0</v>
      </c>
      <c r="O684">
        <v>4.4766493417807898E-4</v>
      </c>
      <c r="P684">
        <v>3.3927293345602902E-3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1.1823946727531501E-3</v>
      </c>
      <c r="AA684" s="1">
        <v>3.6639341859715201E-6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s="1">
        <v>5.54867109327316E-5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 s="2">
        <v>2.5157582255540528E-5</v>
      </c>
      <c r="AT684" s="2">
        <v>2.8594525045709003E-4</v>
      </c>
      <c r="AU684" s="2">
        <v>2.7938854100721564E-5</v>
      </c>
      <c r="AV684" s="2">
        <f>AS684*AT684*AU684</f>
        <v>2.0098348773570499E-13</v>
      </c>
    </row>
    <row r="685" spans="1:48" x14ac:dyDescent="0.2">
      <c r="A685" t="s">
        <v>460</v>
      </c>
      <c r="B685" s="1">
        <v>1.96552469681781E-5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s="1">
        <v>1.9827893881111899E-5</v>
      </c>
      <c r="V685">
        <v>0</v>
      </c>
      <c r="W685">
        <v>2.13130892815459E-4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2.6690796883035702E-4</v>
      </c>
      <c r="AP685">
        <v>0</v>
      </c>
      <c r="AQ685">
        <v>0</v>
      </c>
      <c r="AR685">
        <v>0</v>
      </c>
      <c r="AS685" s="2">
        <v>2.4984705430699705E-5</v>
      </c>
      <c r="AT685" s="2">
        <v>1.2392433675694937E-6</v>
      </c>
      <c r="AU685" s="2">
        <v>0</v>
      </c>
      <c r="AV685" s="2">
        <f>AS685*AT685*AU685</f>
        <v>0</v>
      </c>
    </row>
    <row r="686" spans="1:48" x14ac:dyDescent="0.2">
      <c r="A686" t="s">
        <v>2259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4.7830969512955901E-4</v>
      </c>
      <c r="J686">
        <v>0</v>
      </c>
      <c r="K686" s="1">
        <v>1.9174597493240902E-5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 s="2">
        <v>2.4874214631139995E-5</v>
      </c>
      <c r="AT686" s="2">
        <v>0</v>
      </c>
      <c r="AU686" s="2">
        <v>0</v>
      </c>
      <c r="AV686" s="2">
        <f>AS686*AT686*AU686</f>
        <v>0</v>
      </c>
    </row>
    <row r="687" spans="1:48" x14ac:dyDescent="0.2">
      <c r="A687" t="s">
        <v>597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 s="1">
        <v>8.1192721072555795E-5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9.6120276296076898E-4</v>
      </c>
      <c r="AD687">
        <v>0</v>
      </c>
      <c r="AE687">
        <v>0</v>
      </c>
      <c r="AF687">
        <v>0</v>
      </c>
      <c r="AG687">
        <v>0</v>
      </c>
      <c r="AH687">
        <v>2.12699058575471E-4</v>
      </c>
      <c r="AI687">
        <v>3.72866771834217E-4</v>
      </c>
      <c r="AJ687">
        <v>0</v>
      </c>
      <c r="AK687">
        <v>0</v>
      </c>
      <c r="AL687">
        <v>0</v>
      </c>
      <c r="AM687" s="1">
        <v>6.0296659565059998E-5</v>
      </c>
      <c r="AN687">
        <v>0</v>
      </c>
      <c r="AO687">
        <v>1.43218910104094E-4</v>
      </c>
      <c r="AP687">
        <v>0</v>
      </c>
      <c r="AQ687">
        <v>0</v>
      </c>
      <c r="AR687">
        <v>0</v>
      </c>
      <c r="AS687" s="2">
        <v>2.4870367465859042E-5</v>
      </c>
      <c r="AT687" s="2">
        <v>8.3379345924686617E-5</v>
      </c>
      <c r="AU687" s="2">
        <v>0</v>
      </c>
      <c r="AV687" s="2">
        <f>AS687*AT687*AU687</f>
        <v>0</v>
      </c>
    </row>
    <row r="688" spans="1:48" x14ac:dyDescent="0.2">
      <c r="A688" t="s">
        <v>768</v>
      </c>
      <c r="B688" s="1">
        <v>3.9310493936356302E-5</v>
      </c>
      <c r="C688">
        <v>0</v>
      </c>
      <c r="D688">
        <v>0</v>
      </c>
      <c r="E688">
        <v>0</v>
      </c>
      <c r="F688">
        <v>1.1948323500858699E-4</v>
      </c>
      <c r="G688">
        <v>0</v>
      </c>
      <c r="H688">
        <v>0</v>
      </c>
      <c r="I688">
        <v>2.9114503181799201E-4</v>
      </c>
      <c r="J688">
        <v>5.1883868074272996E-4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1.02505810871426E-2</v>
      </c>
      <c r="S688">
        <v>0</v>
      </c>
      <c r="T688">
        <v>0</v>
      </c>
      <c r="U688" s="1">
        <v>2.77590514335567E-5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 s="1">
        <v>9.5602294455066894E-5</v>
      </c>
      <c r="AG688">
        <v>0</v>
      </c>
      <c r="AH688" s="1">
        <v>7.3982281243642101E-5</v>
      </c>
      <c r="AI688">
        <v>0</v>
      </c>
      <c r="AJ688">
        <v>0</v>
      </c>
      <c r="AK688">
        <v>0</v>
      </c>
      <c r="AL688">
        <v>0</v>
      </c>
      <c r="AM688" s="1">
        <v>9.0444989347590103E-5</v>
      </c>
      <c r="AN688">
        <v>0</v>
      </c>
      <c r="AO688">
        <v>0</v>
      </c>
      <c r="AP688">
        <v>0</v>
      </c>
      <c r="AQ688">
        <v>0</v>
      </c>
      <c r="AR688">
        <v>0</v>
      </c>
      <c r="AS688" s="2">
        <v>2.4744139817279024E-5</v>
      </c>
      <c r="AT688" s="2">
        <v>6.4837140206445152E-4</v>
      </c>
      <c r="AU688" s="2">
        <v>7.9790239468914621E-5</v>
      </c>
      <c r="AV688" s="2">
        <f>AS688*AT688*AU688</f>
        <v>1.2801061395389573E-12</v>
      </c>
    </row>
    <row r="689" spans="1:48" x14ac:dyDescent="0.2">
      <c r="A689" t="s">
        <v>1109</v>
      </c>
      <c r="B689">
        <v>4.9138117420445299E-4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1.63112180402071E-4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 s="1">
        <v>8.6655795303255899E-5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 s="2">
        <v>2.4569058710222649E-5</v>
      </c>
      <c r="AT689" s="2">
        <v>1.561049848158293E-5</v>
      </c>
      <c r="AU689" s="2">
        <v>0</v>
      </c>
      <c r="AV689" s="2">
        <f>AS689*AT689*AU689</f>
        <v>0</v>
      </c>
    </row>
    <row r="690" spans="1:48" x14ac:dyDescent="0.2">
      <c r="A690" t="s">
        <v>629</v>
      </c>
      <c r="B690">
        <v>0</v>
      </c>
      <c r="C690">
        <v>0</v>
      </c>
      <c r="D690">
        <v>0</v>
      </c>
      <c r="E690">
        <v>0</v>
      </c>
      <c r="F690">
        <v>1.79224852512881E-4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s="1">
        <v>8.2624142774518703E-5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2.8323597096831298E-4</v>
      </c>
      <c r="AC690">
        <v>8.7723562504695503E-4</v>
      </c>
      <c r="AD690">
        <v>0</v>
      </c>
      <c r="AE690">
        <v>0</v>
      </c>
      <c r="AF690">
        <v>1.02956317105456E-4</v>
      </c>
      <c r="AG690">
        <v>0</v>
      </c>
      <c r="AH690">
        <v>0</v>
      </c>
      <c r="AI690">
        <v>4.9906783307041404E-4</v>
      </c>
      <c r="AJ690">
        <v>0</v>
      </c>
      <c r="AK690">
        <v>0</v>
      </c>
      <c r="AL690">
        <v>6.2234616626883699E-4</v>
      </c>
      <c r="AM690" s="1">
        <v>4.0197773043373301E-5</v>
      </c>
      <c r="AN690">
        <v>0</v>
      </c>
      <c r="AO690">
        <v>0</v>
      </c>
      <c r="AP690">
        <v>1.3090004690585001E-4</v>
      </c>
      <c r="AQ690">
        <v>0</v>
      </c>
      <c r="AR690">
        <v>0</v>
      </c>
      <c r="AS690" s="2">
        <v>2.4434101478036186E-5</v>
      </c>
      <c r="AT690" s="2">
        <v>1.3953162427484449E-4</v>
      </c>
      <c r="AU690" s="2">
        <v>2.2403106564110125E-5</v>
      </c>
      <c r="AV690" s="2">
        <f>AS690*AT690*AU690</f>
        <v>7.6379580320963759E-14</v>
      </c>
    </row>
    <row r="691" spans="1:48" x14ac:dyDescent="0.2">
      <c r="A691" t="s">
        <v>876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 s="1">
        <v>4.58753007380826E-5</v>
      </c>
      <c r="S691">
        <v>0</v>
      </c>
      <c r="T691">
        <v>0</v>
      </c>
      <c r="U691" s="1">
        <v>1.5862315104889499E-5</v>
      </c>
      <c r="V691">
        <v>0</v>
      </c>
      <c r="W691">
        <v>4.8715632643533502E-4</v>
      </c>
      <c r="X691" s="1">
        <v>5.9190995683610398E-5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 s="1">
        <v>7.0900196157209307E-5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 s="2">
        <v>2.4357816321766752E-5</v>
      </c>
      <c r="AT691" s="2">
        <v>1.1989300480236989E-5</v>
      </c>
      <c r="AU691" s="2">
        <v>0</v>
      </c>
      <c r="AV691" s="2">
        <f>AS691*AT691*AU691</f>
        <v>0</v>
      </c>
    </row>
    <row r="692" spans="1:48" x14ac:dyDescent="0.2">
      <c r="A692" t="s">
        <v>2085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4.8575646982877002E-4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2.1490884586664702E-3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 s="2">
        <v>2.4287823491438502E-5</v>
      </c>
      <c r="AT692" s="2">
        <v>1.3431802866665439E-4</v>
      </c>
      <c r="AU692" s="2">
        <v>0</v>
      </c>
      <c r="AV692" s="2">
        <f>AS692*AT692*AU692</f>
        <v>0</v>
      </c>
    </row>
    <row r="693" spans="1:48" x14ac:dyDescent="0.2">
      <c r="A693" t="s">
        <v>1391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4.8575646982877002E-4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 s="2">
        <v>2.4287823491438502E-5</v>
      </c>
      <c r="AT693" s="2">
        <v>0</v>
      </c>
      <c r="AU693" s="2">
        <v>0</v>
      </c>
      <c r="AV693" s="2">
        <f>AS693*AT693*AU693</f>
        <v>0</v>
      </c>
    </row>
    <row r="694" spans="1:48" x14ac:dyDescent="0.2">
      <c r="A694" t="s">
        <v>2057</v>
      </c>
      <c r="B694">
        <v>0</v>
      </c>
      <c r="C694">
        <v>1.01236206566855E-4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1">
        <v>6.4263222157958999E-5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 s="1">
        <v>4.3967210231658302E-5</v>
      </c>
      <c r="AB694">
        <v>3.5404496371039098E-4</v>
      </c>
      <c r="AC694" s="1">
        <v>4.3088399718931001E-5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 s="1">
        <v>1.9694498932558102E-5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 s="2">
        <v>2.4128570401315445E-5</v>
      </c>
      <c r="AT694" s="2">
        <v>3.9239311657180689E-6</v>
      </c>
      <c r="AU694" s="2">
        <v>1.8150427099814161E-5</v>
      </c>
      <c r="AV694" s="2">
        <f>AS694*AT694*AU694</f>
        <v>1.7184615536012633E-15</v>
      </c>
    </row>
    <row r="695" spans="1:48" x14ac:dyDescent="0.2">
      <c r="A695" t="s">
        <v>776</v>
      </c>
      <c r="B695">
        <v>0</v>
      </c>
      <c r="C695" s="1">
        <v>5.6242336981586198E-5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8.1135741761510002E-3</v>
      </c>
      <c r="V695">
        <v>0</v>
      </c>
      <c r="W695">
        <v>3.8566542509463998E-4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 s="1">
        <v>4.5745654162854497E-5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 s="1">
        <v>5.02472163042167E-5</v>
      </c>
      <c r="AN695">
        <v>0</v>
      </c>
      <c r="AO695">
        <v>0</v>
      </c>
      <c r="AP695">
        <v>0</v>
      </c>
      <c r="AQ695">
        <v>0</v>
      </c>
      <c r="AR695">
        <v>0</v>
      </c>
      <c r="AS695" s="2">
        <v>2.4082914778085557E-5</v>
      </c>
      <c r="AT695" s="2">
        <v>5.0709838600943751E-4</v>
      </c>
      <c r="AU695" s="2">
        <v>7.0302921226982748E-6</v>
      </c>
      <c r="AV695" s="2">
        <f>AS695*AT695*AU695</f>
        <v>8.5856790238369112E-14</v>
      </c>
    </row>
    <row r="696" spans="1:48" x14ac:dyDescent="0.2">
      <c r="A696" t="s">
        <v>1151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 s="1">
        <v>4.4124135902338502E-5</v>
      </c>
      <c r="AG696">
        <v>2.8690691839467099E-4</v>
      </c>
      <c r="AH696">
        <v>4.8088482808367297E-4</v>
      </c>
      <c r="AI696">
        <v>5.2774989244227697E-4</v>
      </c>
      <c r="AJ696">
        <v>1.8772127767186699E-3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 s="2">
        <v>2.4044241404183649E-5</v>
      </c>
      <c r="AT696" s="2">
        <v>3.5742126771538468E-5</v>
      </c>
      <c r="AU696" s="2">
        <v>2.7051496188916762E-4</v>
      </c>
      <c r="AV696" s="2">
        <f>AS696*AT696*AU696</f>
        <v>2.3247848188123364E-13</v>
      </c>
    </row>
    <row r="697" spans="1:48" x14ac:dyDescent="0.2">
      <c r="A697" t="s">
        <v>372</v>
      </c>
      <c r="B697" s="1">
        <v>6.8793364388623499E-5</v>
      </c>
      <c r="C697">
        <v>3.0370861970056498E-4</v>
      </c>
      <c r="D697">
        <v>0</v>
      </c>
      <c r="E697">
        <v>0</v>
      </c>
      <c r="F697">
        <v>1.2993801807183901E-3</v>
      </c>
      <c r="G697">
        <v>0</v>
      </c>
      <c r="H697">
        <v>0</v>
      </c>
      <c r="I697">
        <v>0</v>
      </c>
      <c r="J697" s="1">
        <v>3.0778565806772097E-5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1.92789666473877E-4</v>
      </c>
      <c r="U697">
        <v>0</v>
      </c>
      <c r="V697">
        <v>1.2713403559752901E-4</v>
      </c>
      <c r="W697">
        <v>0</v>
      </c>
      <c r="X697">
        <v>0</v>
      </c>
      <c r="Y697">
        <v>0</v>
      </c>
      <c r="Z697" s="1">
        <v>2.3530242243843901E-5</v>
      </c>
      <c r="AA697" s="1">
        <v>8.3049174882021296E-5</v>
      </c>
      <c r="AB697">
        <v>0</v>
      </c>
      <c r="AC697">
        <v>1.61305291255485E-4</v>
      </c>
      <c r="AD697">
        <v>0</v>
      </c>
      <c r="AE697">
        <v>0</v>
      </c>
      <c r="AF697">
        <v>1.0295631710545601E-3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1.5164764178069699E-3</v>
      </c>
      <c r="AM697" s="1">
        <v>2.5123608152108299E-5</v>
      </c>
      <c r="AN697">
        <v>0</v>
      </c>
      <c r="AO697">
        <v>0</v>
      </c>
      <c r="AP697">
        <v>0</v>
      </c>
      <c r="AQ697">
        <v>0</v>
      </c>
      <c r="AR697">
        <v>0</v>
      </c>
      <c r="AS697" s="2">
        <v>2.397481527442429E-5</v>
      </c>
      <c r="AT697" s="2">
        <v>1.7067969514755369E-4</v>
      </c>
      <c r="AU697" s="2">
        <v>2.3050632208815967E-4</v>
      </c>
      <c r="AV697" s="2">
        <f>AS697*AT697*AU697</f>
        <v>9.4323513447467309E-13</v>
      </c>
    </row>
    <row r="698" spans="1:48" x14ac:dyDescent="0.2">
      <c r="A698" t="s">
        <v>2043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s="1">
        <v>4.59023015413992E-5</v>
      </c>
      <c r="U698">
        <v>0</v>
      </c>
      <c r="V698">
        <v>5.6302215764620397E-4</v>
      </c>
      <c r="W698">
        <v>3.8566542509463998E-4</v>
      </c>
      <c r="X698">
        <v>0</v>
      </c>
      <c r="Y698">
        <v>0</v>
      </c>
      <c r="Z698" s="1">
        <v>8.8238408414414597E-5</v>
      </c>
      <c r="AA698" s="1">
        <v>6.8393438138135196E-5</v>
      </c>
      <c r="AB698">
        <v>0</v>
      </c>
      <c r="AC698">
        <v>1.3147486068083999E-4</v>
      </c>
      <c r="AD698">
        <v>0</v>
      </c>
      <c r="AE698">
        <v>0</v>
      </c>
      <c r="AF698">
        <v>0</v>
      </c>
      <c r="AG698" s="1">
        <v>3.3753755105255403E-5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 s="2">
        <v>2.3873501408871918E-5</v>
      </c>
      <c r="AT698" s="2">
        <v>1.3732079318453412E-5</v>
      </c>
      <c r="AU698" s="2">
        <v>8.3146168861199322E-5</v>
      </c>
      <c r="AV698" s="2">
        <f>AS698*AT698*AU698</f>
        <v>2.7258042590560454E-14</v>
      </c>
    </row>
    <row r="699" spans="1:48" x14ac:dyDescent="0.2">
      <c r="A699" t="s">
        <v>209</v>
      </c>
      <c r="B699">
        <v>0</v>
      </c>
      <c r="C699">
        <v>0</v>
      </c>
      <c r="D699">
        <v>0</v>
      </c>
      <c r="E699" s="1">
        <v>3.0733926156620002E-5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2.3869196801527601E-4</v>
      </c>
      <c r="U699">
        <v>0</v>
      </c>
      <c r="V699">
        <v>0</v>
      </c>
      <c r="W699">
        <v>0</v>
      </c>
      <c r="X699">
        <v>1.0108000801355001E-3</v>
      </c>
      <c r="Y699">
        <v>0</v>
      </c>
      <c r="Z699">
        <v>0</v>
      </c>
      <c r="AA699">
        <v>0</v>
      </c>
      <c r="AB699">
        <v>0</v>
      </c>
      <c r="AC699" s="1">
        <v>1.9886953716429699E-5</v>
      </c>
      <c r="AD699">
        <v>1.91846522781774E-4</v>
      </c>
      <c r="AE699">
        <v>0</v>
      </c>
      <c r="AF699">
        <v>2.2797470216208199E-4</v>
      </c>
      <c r="AG699">
        <v>0</v>
      </c>
      <c r="AH699">
        <v>0</v>
      </c>
      <c r="AI699">
        <v>1.6635594435680399E-4</v>
      </c>
      <c r="AJ699">
        <v>0</v>
      </c>
      <c r="AK699">
        <v>0</v>
      </c>
      <c r="AL699" s="1">
        <v>8.6655795303255899E-5</v>
      </c>
      <c r="AM699">
        <v>0</v>
      </c>
      <c r="AN699">
        <v>2.68782202712003E-3</v>
      </c>
      <c r="AO699">
        <v>0</v>
      </c>
      <c r="AP699">
        <v>2.3998341932739099E-4</v>
      </c>
      <c r="AQ699">
        <v>0</v>
      </c>
      <c r="AR699">
        <v>0</v>
      </c>
      <c r="AS699" s="2">
        <v>2.3869196801527601E-5</v>
      </c>
      <c r="AT699" s="2">
        <v>2.7938830301738201E-4</v>
      </c>
      <c r="AU699" s="2">
        <v>2.398081534772175E-5</v>
      </c>
      <c r="AV699" s="2">
        <f>AS699*AT699*AU699</f>
        <v>1.5992264721263065E-13</v>
      </c>
    </row>
    <row r="700" spans="1:48" x14ac:dyDescent="0.2">
      <c r="A700" t="s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2.3869196801527601E-4</v>
      </c>
      <c r="U700">
        <v>0</v>
      </c>
      <c r="V700">
        <v>0</v>
      </c>
      <c r="W700">
        <v>0</v>
      </c>
      <c r="X700" s="1">
        <v>5.4637842169486497E-5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 s="2">
        <v>2.3869196801527601E-5</v>
      </c>
      <c r="AT700" s="2">
        <v>3.4148651355929061E-6</v>
      </c>
      <c r="AU700" s="2">
        <v>0</v>
      </c>
      <c r="AV700" s="2">
        <f>AS700*AT700*AU700</f>
        <v>0</v>
      </c>
    </row>
    <row r="701" spans="1:48" x14ac:dyDescent="0.2">
      <c r="A701" t="s">
        <v>1200</v>
      </c>
      <c r="B701">
        <v>0</v>
      </c>
      <c r="C701">
        <v>4.16193293663738E-4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s="1">
        <v>3.1872074598867098E-5</v>
      </c>
      <c r="Y701">
        <v>0</v>
      </c>
      <c r="Z701">
        <v>0</v>
      </c>
      <c r="AA701">
        <v>0</v>
      </c>
      <c r="AB701">
        <v>4.2485395645246898E-4</v>
      </c>
      <c r="AC701">
        <v>4.0547288966276098E-4</v>
      </c>
      <c r="AD701">
        <v>1.34292565947242E-4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 s="1">
        <v>5.02472163042167E-5</v>
      </c>
      <c r="AN701">
        <v>0</v>
      </c>
      <c r="AO701">
        <v>0</v>
      </c>
      <c r="AP701">
        <v>0</v>
      </c>
      <c r="AQ701">
        <v>0</v>
      </c>
      <c r="AR701">
        <v>0</v>
      </c>
      <c r="AS701" s="2">
        <v>2.3755058637834282E-5</v>
      </c>
      <c r="AT701" s="2">
        <v>2.7334060266351754E-5</v>
      </c>
      <c r="AU701" s="2">
        <v>6.8810732451372503E-5</v>
      </c>
      <c r="AV701" s="2">
        <f>AS701*AT701*AU701</f>
        <v>4.4680336484269215E-14</v>
      </c>
    </row>
    <row r="702" spans="1:48" x14ac:dyDescent="0.2">
      <c r="A702" t="s">
        <v>786</v>
      </c>
      <c r="B702">
        <v>0</v>
      </c>
      <c r="C702">
        <v>0</v>
      </c>
      <c r="D702">
        <v>0</v>
      </c>
      <c r="E702">
        <v>0</v>
      </c>
      <c r="F702" s="1">
        <v>5.9741617504293903E-5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1">
        <v>9.1182638825567595E-5</v>
      </c>
      <c r="O702">
        <v>0</v>
      </c>
      <c r="P702">
        <v>0</v>
      </c>
      <c r="Q702">
        <v>0</v>
      </c>
      <c r="R702">
        <v>4.17974962280308E-4</v>
      </c>
      <c r="S702">
        <v>0</v>
      </c>
      <c r="T702">
        <v>2.01970126782156E-4</v>
      </c>
      <c r="U702">
        <v>0</v>
      </c>
      <c r="V702">
        <v>0</v>
      </c>
      <c r="W702" s="1">
        <v>7.1043630938486302E-5</v>
      </c>
      <c r="X702">
        <v>6.4199464549146703E-4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1.24282982791587E-3</v>
      </c>
      <c r="AG702">
        <v>0</v>
      </c>
      <c r="AH702">
        <v>0</v>
      </c>
      <c r="AI702">
        <v>1.0440269611358001E-3</v>
      </c>
      <c r="AJ702">
        <v>0</v>
      </c>
      <c r="AK702">
        <v>0</v>
      </c>
      <c r="AL702">
        <v>0</v>
      </c>
      <c r="AM702">
        <v>0</v>
      </c>
      <c r="AN702" s="1">
        <v>7.4403377913357196E-5</v>
      </c>
      <c r="AO702">
        <v>0</v>
      </c>
      <c r="AP702">
        <v>0</v>
      </c>
      <c r="AQ702">
        <v>0</v>
      </c>
      <c r="AR702">
        <v>3.93182693542174E-4</v>
      </c>
      <c r="AS702" s="2">
        <v>2.3749194225139917E-5</v>
      </c>
      <c r="AT702" s="2">
        <v>2.44099694194034E-4</v>
      </c>
      <c r="AU702" s="2">
        <v>7.4677021880367379E-6</v>
      </c>
      <c r="AV702" s="2">
        <f>AS702*AT702*AU702</f>
        <v>4.3291546917417443E-14</v>
      </c>
    </row>
    <row r="703" spans="1:48" x14ac:dyDescent="0.2">
      <c r="A703" t="s">
        <v>1762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2.1810683269223101E-4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2.8323597096831298E-4</v>
      </c>
      <c r="AC703" s="1">
        <v>5.3031876577145899E-5</v>
      </c>
      <c r="AD703">
        <v>0</v>
      </c>
      <c r="AE703">
        <v>1.25800548947849E-4</v>
      </c>
      <c r="AF703">
        <v>0</v>
      </c>
      <c r="AG703" s="1">
        <v>6.1881884359635001E-5</v>
      </c>
      <c r="AH703">
        <v>0</v>
      </c>
      <c r="AI703">
        <v>0</v>
      </c>
      <c r="AJ703">
        <v>0</v>
      </c>
      <c r="AK703">
        <v>0</v>
      </c>
      <c r="AL703">
        <v>0</v>
      </c>
      <c r="AM703" s="1">
        <v>6.5321381195481695E-5</v>
      </c>
      <c r="AN703">
        <v>0</v>
      </c>
      <c r="AO703">
        <v>0</v>
      </c>
      <c r="AP703">
        <v>0</v>
      </c>
      <c r="AQ703">
        <v>0</v>
      </c>
      <c r="AR703">
        <v>0</v>
      </c>
      <c r="AS703" s="2">
        <v>2.3717895055582182E-5</v>
      </c>
      <c r="AT703" s="2">
        <v>1.6946169329336058E-5</v>
      </c>
      <c r="AU703" s="2">
        <v>7.7352355449543752E-6</v>
      </c>
      <c r="AV703" s="2">
        <f>AS703*AT703*AU703</f>
        <v>3.1090036195420875E-15</v>
      </c>
    </row>
    <row r="704" spans="1:48" x14ac:dyDescent="0.2">
      <c r="A704" t="s">
        <v>968</v>
      </c>
      <c r="B704" s="1">
        <v>4.9138117420445298E-5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3.2726407235511101E-4</v>
      </c>
      <c r="R704">
        <v>5.7089263140724998E-4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 s="1">
        <v>9.5469710978011806E-5</v>
      </c>
      <c r="AN704">
        <v>0</v>
      </c>
      <c r="AO704">
        <v>0</v>
      </c>
      <c r="AP704" s="1">
        <v>4.3633348968616699E-5</v>
      </c>
      <c r="AQ704">
        <v>0</v>
      </c>
      <c r="AR704">
        <v>0</v>
      </c>
      <c r="AS704" s="2">
        <v>2.3593595037678404E-5</v>
      </c>
      <c r="AT704" s="2">
        <v>3.8407873773491664E-5</v>
      </c>
      <c r="AU704" s="2">
        <v>0</v>
      </c>
      <c r="AV704" s="2">
        <f>AS704*AT704*AU704</f>
        <v>0</v>
      </c>
    </row>
    <row r="705" spans="1:48" x14ac:dyDescent="0.2">
      <c r="A705" t="s">
        <v>1459</v>
      </c>
      <c r="B705">
        <v>4.71725927236275E-4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 s="2">
        <v>2.3586296361813749E-5</v>
      </c>
      <c r="AT705" s="2">
        <v>0</v>
      </c>
      <c r="AU705" s="2">
        <v>0</v>
      </c>
      <c r="AV705" s="2">
        <f>AS705*AT705*AU705</f>
        <v>0</v>
      </c>
    </row>
    <row r="706" spans="1:48" x14ac:dyDescent="0.2">
      <c r="A706" t="s">
        <v>52</v>
      </c>
      <c r="B706">
        <v>0</v>
      </c>
      <c r="C706">
        <v>1.4623007615212401E-4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2.42296863227188E-3</v>
      </c>
      <c r="V706">
        <v>0</v>
      </c>
      <c r="W706">
        <v>3.4506906455836201E-4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 s="1">
        <v>4.5745654162854497E-5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 s="1">
        <v>7.8119405511323998E-5</v>
      </c>
      <c r="AP706">
        <v>0</v>
      </c>
      <c r="AQ706">
        <v>0</v>
      </c>
      <c r="AR706">
        <v>0</v>
      </c>
      <c r="AS706" s="2">
        <v>2.3446706211627025E-5</v>
      </c>
      <c r="AT706" s="2">
        <v>1.514355395169925E-4</v>
      </c>
      <c r="AU706" s="2">
        <v>1.8278759519015501E-5</v>
      </c>
      <c r="AV706" s="2">
        <f>AS706*AT706*AU706</f>
        <v>6.490174444846511E-14</v>
      </c>
    </row>
    <row r="707" spans="1:48" x14ac:dyDescent="0.2">
      <c r="A707" t="s">
        <v>1578</v>
      </c>
      <c r="B707">
        <v>2.2603534013404799E-4</v>
      </c>
      <c r="C707">
        <v>1.57478543548441E-4</v>
      </c>
      <c r="D707">
        <v>0</v>
      </c>
      <c r="E707">
        <v>0</v>
      </c>
      <c r="F707" s="1">
        <v>5.9741617504293903E-5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1.19345984007638E-4</v>
      </c>
      <c r="U707">
        <v>0</v>
      </c>
      <c r="V707">
        <v>2.3610606610969799E-4</v>
      </c>
      <c r="W707">
        <v>0</v>
      </c>
      <c r="X707">
        <v>5.0084688655362695E-4</v>
      </c>
      <c r="Y707">
        <v>0</v>
      </c>
      <c r="Z707">
        <v>0</v>
      </c>
      <c r="AA707" s="1">
        <v>1.3434425348562199E-5</v>
      </c>
      <c r="AB707">
        <v>0</v>
      </c>
      <c r="AC707" s="1">
        <v>5.1927045815122E-5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 s="1">
        <v>2.3633398719069699E-5</v>
      </c>
      <c r="AM707">
        <v>0</v>
      </c>
      <c r="AN707">
        <v>0</v>
      </c>
      <c r="AO707">
        <v>0</v>
      </c>
      <c r="AP707">
        <v>1.6362505863231201E-4</v>
      </c>
      <c r="AQ707">
        <v>0</v>
      </c>
      <c r="AR707">
        <v>0</v>
      </c>
      <c r="AS707" s="2">
        <v>2.32363654074662E-5</v>
      </c>
      <c r="AT707" s="2">
        <v>4.6252024357508168E-5</v>
      </c>
      <c r="AU707" s="2">
        <v>5.8345081563874386E-5</v>
      </c>
      <c r="AV707" s="2">
        <f>AS707*AT707*AU707</f>
        <v>6.2705147593697299E-14</v>
      </c>
    </row>
    <row r="708" spans="1:48" x14ac:dyDescent="0.2">
      <c r="A708" t="s">
        <v>2214</v>
      </c>
      <c r="B708">
        <v>0</v>
      </c>
      <c r="C708">
        <v>2.81211684907931E-4</v>
      </c>
      <c r="D708">
        <v>0</v>
      </c>
      <c r="E708">
        <v>0</v>
      </c>
      <c r="F708" s="1">
        <v>8.9612426256440797E-5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2.1480958664498099E-4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2.4969019919729202E-4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 s="2">
        <v>2.3224989292113652E-5</v>
      </c>
      <c r="AT708" s="2">
        <v>0</v>
      </c>
      <c r="AU708" s="2">
        <v>4.6353013895546479E-5</v>
      </c>
      <c r="AV708" s="2">
        <f>AS708*AT708*AU708</f>
        <v>0</v>
      </c>
    </row>
    <row r="709" spans="1:48" x14ac:dyDescent="0.2">
      <c r="A709" t="s">
        <v>349</v>
      </c>
      <c r="B709">
        <v>0</v>
      </c>
      <c r="C709">
        <v>3.7119942407846902E-4</v>
      </c>
      <c r="D709">
        <v>0</v>
      </c>
      <c r="E709">
        <v>0</v>
      </c>
      <c r="F709">
        <v>2.3896647001717499E-4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1.19345984007638E-4</v>
      </c>
      <c r="U709" s="1">
        <v>3.5690208986001497E-5</v>
      </c>
      <c r="V709">
        <v>0</v>
      </c>
      <c r="W709">
        <v>0</v>
      </c>
      <c r="X709">
        <v>0</v>
      </c>
      <c r="Y709">
        <v>0</v>
      </c>
      <c r="Z709" s="1">
        <v>6.4708166170570703E-5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s="1">
        <v>2.81281292543795E-5</v>
      </c>
      <c r="AH709">
        <v>1.20221207020918E-4</v>
      </c>
      <c r="AI709">
        <v>2.4666571059802001E-4</v>
      </c>
      <c r="AJ709" s="1">
        <v>7.7811928568649494E-5</v>
      </c>
      <c r="AK709">
        <v>0</v>
      </c>
      <c r="AL709">
        <v>2.8084355477827898E-3</v>
      </c>
      <c r="AM709">
        <v>1.05519154238855E-4</v>
      </c>
      <c r="AN709">
        <v>0</v>
      </c>
      <c r="AO709">
        <v>0</v>
      </c>
      <c r="AP709">
        <v>0</v>
      </c>
      <c r="AQ709">
        <v>0</v>
      </c>
      <c r="AR709">
        <v>0</v>
      </c>
      <c r="AS709" s="2">
        <v>2.3221616463752448E-5</v>
      </c>
      <c r="AT709" s="2">
        <v>1.9721872709608639E-4</v>
      </c>
      <c r="AU709" s="2">
        <v>8.9513243989834137E-5</v>
      </c>
      <c r="AV709" s="2">
        <f>AS709*AT709*AU709</f>
        <v>4.099471727872313E-13</v>
      </c>
    </row>
    <row r="710" spans="1:48" x14ac:dyDescent="0.2">
      <c r="A710" t="s">
        <v>270</v>
      </c>
      <c r="B710">
        <v>0</v>
      </c>
      <c r="C710">
        <v>0</v>
      </c>
      <c r="D710">
        <v>0</v>
      </c>
      <c r="E710">
        <v>0</v>
      </c>
      <c r="F710">
        <v>1.79224852512881E-4</v>
      </c>
      <c r="G710">
        <v>0</v>
      </c>
      <c r="H710">
        <v>0</v>
      </c>
      <c r="I710">
        <v>0</v>
      </c>
      <c r="J710">
        <v>1.2047610044365099E-3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1.5606782524075699E-4</v>
      </c>
      <c r="U710">
        <v>0</v>
      </c>
      <c r="V710">
        <v>1.4529604068289101E-3</v>
      </c>
      <c r="W710">
        <v>1.5223635201104199E-4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1.4180039231441799E-4</v>
      </c>
      <c r="AM710">
        <v>0</v>
      </c>
      <c r="AN710">
        <v>0</v>
      </c>
      <c r="AO710">
        <v>0</v>
      </c>
      <c r="AP710">
        <v>1.9635007035877499E-4</v>
      </c>
      <c r="AQ710">
        <v>0</v>
      </c>
      <c r="AR710">
        <v>0</v>
      </c>
      <c r="AS710" s="2">
        <v>2.3218600124627798E-5</v>
      </c>
      <c r="AT710" s="2">
        <v>2.1134403917074563E-5</v>
      </c>
      <c r="AU710" s="2">
        <v>3.5461828297228765E-4</v>
      </c>
      <c r="AV710" s="2">
        <f>AS710*AT710*AU710</f>
        <v>1.7401518921638127E-13</v>
      </c>
    </row>
    <row r="711" spans="1:48" x14ac:dyDescent="0.2">
      <c r="A711" t="s">
        <v>1115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1.2477644220771101E-4</v>
      </c>
      <c r="J711">
        <v>0</v>
      </c>
      <c r="K711">
        <v>1.2783064995493899E-4</v>
      </c>
      <c r="L711">
        <v>1.0098917603190199E-3</v>
      </c>
      <c r="M711">
        <v>0</v>
      </c>
      <c r="N711">
        <v>0</v>
      </c>
      <c r="O711">
        <v>1.5175082514511099E-4</v>
      </c>
      <c r="P711">
        <v>2.0914084939070202E-3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6.4708166170570703E-4</v>
      </c>
      <c r="AA711">
        <v>0</v>
      </c>
      <c r="AB711">
        <v>0</v>
      </c>
      <c r="AC711">
        <v>0</v>
      </c>
      <c r="AD711">
        <v>0</v>
      </c>
      <c r="AE711" s="1">
        <v>5.7182067703568103E-5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 s="2">
        <v>2.3076999250566454E-5</v>
      </c>
      <c r="AT711" s="2">
        <v>2.3427386974573419E-4</v>
      </c>
      <c r="AU711" s="2">
        <v>0</v>
      </c>
      <c r="AV711" s="2">
        <f>AS711*AT711*AU711</f>
        <v>0</v>
      </c>
    </row>
    <row r="712" spans="1:48" x14ac:dyDescent="0.2">
      <c r="A712" t="s">
        <v>366</v>
      </c>
      <c r="B712">
        <v>0</v>
      </c>
      <c r="C712" s="1">
        <v>5.6242336981586198E-5</v>
      </c>
      <c r="D712">
        <v>0</v>
      </c>
      <c r="E712">
        <v>0</v>
      </c>
      <c r="F712">
        <v>4.7793294003435101E-4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1.19869233563385E-3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4.6025845282350798E-4</v>
      </c>
      <c r="AC712">
        <v>0</v>
      </c>
      <c r="AD712">
        <v>1.5443645083932801E-3</v>
      </c>
      <c r="AE712">
        <v>0</v>
      </c>
      <c r="AF712">
        <v>0</v>
      </c>
      <c r="AG712">
        <v>2.6721722791660501E-3</v>
      </c>
      <c r="AH712">
        <v>0</v>
      </c>
      <c r="AI712">
        <v>0</v>
      </c>
      <c r="AJ712">
        <v>4.0462202855697698E-3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 s="2">
        <v>2.3012922641175397E-5</v>
      </c>
      <c r="AT712" s="2">
        <v>0</v>
      </c>
      <c r="AU712" s="2">
        <v>1.2494530857223608E-3</v>
      </c>
      <c r="AV712" s="2">
        <f>AS712*AT712*AU712</f>
        <v>0</v>
      </c>
    </row>
    <row r="713" spans="1:48" x14ac:dyDescent="0.2">
      <c r="A713" t="s">
        <v>1016</v>
      </c>
      <c r="B713">
        <v>0</v>
      </c>
      <c r="C713">
        <v>0</v>
      </c>
      <c r="D713">
        <v>0</v>
      </c>
      <c r="E713">
        <v>0</v>
      </c>
      <c r="F713">
        <v>1.6428944813680799E-4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 s="1">
        <v>6.1065569766192098E-6</v>
      </c>
      <c r="AB713">
        <v>4.6025845282350798E-4</v>
      </c>
      <c r="AC713" s="1">
        <v>1.43627999063103E-5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 s="1">
        <v>3.1511198292093002E-5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 s="2">
        <v>2.3012922641175397E-5</v>
      </c>
      <c r="AT713" s="2">
        <v>2.8671248874002063E-6</v>
      </c>
      <c r="AU713" s="2">
        <v>2.1299500639178399E-5</v>
      </c>
      <c r="AV713" s="2">
        <f>AS713*AT713*AU713</f>
        <v>1.4053607166457848E-15</v>
      </c>
    </row>
    <row r="714" spans="1:48" x14ac:dyDescent="0.2">
      <c r="A714" t="s">
        <v>1445</v>
      </c>
      <c r="B714">
        <v>0</v>
      </c>
      <c r="C714">
        <v>1.23733141359489E-4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2.1017567513978601E-4</v>
      </c>
      <c r="V714">
        <v>0</v>
      </c>
      <c r="W714">
        <v>0</v>
      </c>
      <c r="X714">
        <v>0</v>
      </c>
      <c r="Y714">
        <v>0</v>
      </c>
      <c r="Z714">
        <v>0</v>
      </c>
      <c r="AA714" s="1">
        <v>2.3204916511152999E-5</v>
      </c>
      <c r="AB714">
        <v>4.6025845282350798E-4</v>
      </c>
      <c r="AC714" s="1">
        <v>1.9886953716429699E-5</v>
      </c>
      <c r="AD714">
        <v>0</v>
      </c>
      <c r="AE714">
        <v>0</v>
      </c>
      <c r="AF714">
        <v>0</v>
      </c>
      <c r="AG714">
        <v>0</v>
      </c>
      <c r="AH714">
        <v>0</v>
      </c>
      <c r="AI714" s="1">
        <v>5.7364118743725798E-5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 s="2">
        <v>2.3012922641175397E-5</v>
      </c>
      <c r="AT714" s="2">
        <v>1.7964171724996344E-5</v>
      </c>
      <c r="AU714" s="2">
        <v>1.836725723383025E-5</v>
      </c>
      <c r="AV714" s="2">
        <f>AS714*AT714*AU714</f>
        <v>7.5931728090886832E-15</v>
      </c>
    </row>
    <row r="715" spans="1:48" x14ac:dyDescent="0.2">
      <c r="A715" t="s">
        <v>851</v>
      </c>
      <c r="B715">
        <v>0</v>
      </c>
      <c r="C715">
        <v>0</v>
      </c>
      <c r="D715">
        <v>0</v>
      </c>
      <c r="E715">
        <v>0</v>
      </c>
      <c r="F715" s="1">
        <v>2.9870808752146901E-5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2.0389022550258899E-4</v>
      </c>
      <c r="S715">
        <v>0</v>
      </c>
      <c r="T715">
        <v>0</v>
      </c>
      <c r="U715">
        <v>2.1414125391600901E-4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4.6025845282350798E-4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 s="2">
        <v>2.3012922641175397E-5</v>
      </c>
      <c r="AT715" s="2">
        <v>2.6126967463662375E-5</v>
      </c>
      <c r="AU715" s="2">
        <v>3.7338510940183626E-6</v>
      </c>
      <c r="AV715" s="2">
        <f>AS715*AT715*AU715</f>
        <v>2.245007397094196E-15</v>
      </c>
    </row>
    <row r="716" spans="1:48" x14ac:dyDescent="0.2">
      <c r="A716" t="s">
        <v>2164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4.29426920950151E-4</v>
      </c>
      <c r="AA716">
        <v>0</v>
      </c>
      <c r="AB716">
        <v>4.6025845282350798E-4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 s="2">
        <v>2.3012922641175397E-5</v>
      </c>
      <c r="AT716" s="2">
        <v>2.6839182559384437E-5</v>
      </c>
      <c r="AU716" s="2">
        <v>0</v>
      </c>
      <c r="AV716" s="2">
        <f>AS716*AT716*AU716</f>
        <v>0</v>
      </c>
    </row>
    <row r="717" spans="1:48" x14ac:dyDescent="0.2">
      <c r="A717" t="s">
        <v>431</v>
      </c>
      <c r="B717" s="1">
        <v>4.9138117420445298E-5</v>
      </c>
      <c r="C717" s="1">
        <v>5.6242336981586198E-5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1.4688736493247701E-4</v>
      </c>
      <c r="U717">
        <v>0</v>
      </c>
      <c r="V717">
        <v>0</v>
      </c>
      <c r="W717">
        <v>0</v>
      </c>
      <c r="X717">
        <v>1.1838199136722E-4</v>
      </c>
      <c r="Y717">
        <v>0</v>
      </c>
      <c r="Z717">
        <v>0</v>
      </c>
      <c r="AA717">
        <v>0</v>
      </c>
      <c r="AB717">
        <v>0</v>
      </c>
      <c r="AC717">
        <v>1.7113828503749701E-3</v>
      </c>
      <c r="AD717" s="1">
        <v>6.7146282973621095E-5</v>
      </c>
      <c r="AE717">
        <v>0</v>
      </c>
      <c r="AF717">
        <v>3.1622297396675898E-4</v>
      </c>
      <c r="AG717">
        <v>0</v>
      </c>
      <c r="AH717" s="1">
        <v>1.8495570310910502E-5</v>
      </c>
      <c r="AI717">
        <v>0</v>
      </c>
      <c r="AJ717">
        <v>0</v>
      </c>
      <c r="AK717">
        <v>0</v>
      </c>
      <c r="AL717" s="1">
        <v>3.9388997865116298E-5</v>
      </c>
      <c r="AM717" s="1">
        <v>9.5469710978011806E-5</v>
      </c>
      <c r="AN717">
        <v>0</v>
      </c>
      <c r="AO717">
        <v>0</v>
      </c>
      <c r="AP717">
        <v>0</v>
      </c>
      <c r="AQ717">
        <v>0</v>
      </c>
      <c r="AR717">
        <v>0</v>
      </c>
      <c r="AS717" s="2">
        <v>2.284390642871608E-5</v>
      </c>
      <c r="AT717" s="2">
        <v>1.3658605084837909E-4</v>
      </c>
      <c r="AU717" s="2">
        <v>1.542357749440091E-5</v>
      </c>
      <c r="AV717" s="2">
        <f>AS717*AT717*AU717</f>
        <v>4.8124013592271098E-14</v>
      </c>
    </row>
    <row r="718" spans="1:48" x14ac:dyDescent="0.2">
      <c r="A718" t="s">
        <v>1571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4.5670905603312602E-4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 s="2">
        <v>2.2835452801656302E-5</v>
      </c>
      <c r="AT718" s="2">
        <v>0</v>
      </c>
      <c r="AU718" s="2">
        <v>0</v>
      </c>
      <c r="AV718" s="2">
        <f>AS718*AT718*AU718</f>
        <v>0</v>
      </c>
    </row>
    <row r="719" spans="1:48" x14ac:dyDescent="0.2">
      <c r="A719" t="s">
        <v>1410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2.3342907308359799E-4</v>
      </c>
      <c r="X719">
        <v>0</v>
      </c>
      <c r="Y719">
        <v>0</v>
      </c>
      <c r="Z719">
        <v>0</v>
      </c>
      <c r="AA719">
        <v>0</v>
      </c>
      <c r="AB719">
        <v>0</v>
      </c>
      <c r="AC719" s="1">
        <v>3.0935261336668398E-5</v>
      </c>
      <c r="AD719">
        <v>2.11031175059952E-4</v>
      </c>
      <c r="AE719">
        <v>0</v>
      </c>
      <c r="AF719">
        <v>0</v>
      </c>
      <c r="AG719">
        <v>1.4232833402716E-3</v>
      </c>
      <c r="AH719">
        <v>0</v>
      </c>
      <c r="AI719">
        <v>1.6061953248243201E-4</v>
      </c>
      <c r="AJ719">
        <v>0</v>
      </c>
      <c r="AK719">
        <v>1.02441840973011E-4</v>
      </c>
      <c r="AL719">
        <v>3.9901054837362801E-3</v>
      </c>
      <c r="AM719">
        <v>1.2059331913012E-4</v>
      </c>
      <c r="AN719">
        <v>0</v>
      </c>
      <c r="AO719">
        <v>0</v>
      </c>
      <c r="AP719">
        <v>2.0725840760092899E-4</v>
      </c>
      <c r="AQ719">
        <v>0</v>
      </c>
      <c r="AR719">
        <v>0</v>
      </c>
      <c r="AS719" s="2">
        <v>2.2823211659336449E-5</v>
      </c>
      <c r="AT719" s="2">
        <v>2.7430741782226935E-4</v>
      </c>
      <c r="AU719" s="2">
        <v>2.0428931441644399E-4</v>
      </c>
      <c r="AV719" s="2">
        <f>AS719*AT719*AU719</f>
        <v>1.2789688313297788E-12</v>
      </c>
    </row>
    <row r="720" spans="1:48" x14ac:dyDescent="0.2">
      <c r="A720" t="s">
        <v>1787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4.5525247543533499E-4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 s="2">
        <v>2.2762623771766749E-5</v>
      </c>
      <c r="AT720" s="2">
        <v>0</v>
      </c>
      <c r="AU720" s="2">
        <v>0</v>
      </c>
      <c r="AV720" s="2">
        <f>AS720*AT720*AU720</f>
        <v>0</v>
      </c>
    </row>
    <row r="721" spans="1:48" x14ac:dyDescent="0.2">
      <c r="A721" t="s">
        <v>1904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4.5481834555278599E-4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 s="2">
        <v>2.2740917277639298E-5</v>
      </c>
      <c r="AT721" s="2">
        <v>0</v>
      </c>
      <c r="AU721" s="2">
        <v>0</v>
      </c>
      <c r="AV721" s="2">
        <f>AS721*AT721*AU721</f>
        <v>0</v>
      </c>
    </row>
    <row r="722" spans="1:48" x14ac:dyDescent="0.2">
      <c r="A722" t="s">
        <v>156</v>
      </c>
      <c r="B722">
        <v>0</v>
      </c>
      <c r="C722">
        <v>5.0618103283427596E-4</v>
      </c>
      <c r="D722">
        <v>0</v>
      </c>
      <c r="E722">
        <v>0</v>
      </c>
      <c r="F722">
        <v>5.9741617504293905E-4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2.1480958664498099E-4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1.19345984007638E-4</v>
      </c>
      <c r="U722" s="1">
        <v>8.72427330768925E-5</v>
      </c>
      <c r="V722">
        <v>0</v>
      </c>
      <c r="W722">
        <v>0</v>
      </c>
      <c r="X722">
        <v>0</v>
      </c>
      <c r="Y722">
        <v>0</v>
      </c>
      <c r="Z722">
        <v>4.4119204207207301E-4</v>
      </c>
      <c r="AA722">
        <v>5.2467537543112296E-3</v>
      </c>
      <c r="AB722">
        <v>0</v>
      </c>
      <c r="AC722">
        <v>1.3975004308839901E-2</v>
      </c>
      <c r="AD722">
        <v>0</v>
      </c>
      <c r="AE722">
        <v>0</v>
      </c>
      <c r="AF722" s="1">
        <v>9.5602294455066894E-5</v>
      </c>
      <c r="AG722" s="1">
        <v>3.9379380956131302E-5</v>
      </c>
      <c r="AH722">
        <v>0</v>
      </c>
      <c r="AI722" s="1">
        <v>2.2945647497490302E-5</v>
      </c>
      <c r="AJ722">
        <v>0</v>
      </c>
      <c r="AK722">
        <v>0</v>
      </c>
      <c r="AL722">
        <v>5.63262669471163E-4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 s="2">
        <v>2.2675077733012849E-5</v>
      </c>
      <c r="AT722" s="2">
        <v>9.4907810596328655E-4</v>
      </c>
      <c r="AU722" s="2">
        <v>7.9871629289307198E-4</v>
      </c>
      <c r="AV722" s="2">
        <f>AS722*AT722*AU722</f>
        <v>1.7188709946057972E-11</v>
      </c>
    </row>
    <row r="723" spans="1:48" x14ac:dyDescent="0.2">
      <c r="A723" t="s">
        <v>648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3.2233914236991999E-4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1.5801492476450599E-4</v>
      </c>
      <c r="S723">
        <v>0</v>
      </c>
      <c r="T723">
        <v>0</v>
      </c>
      <c r="U723">
        <v>0</v>
      </c>
      <c r="V723">
        <v>0</v>
      </c>
      <c r="W723">
        <v>0</v>
      </c>
      <c r="X723" s="1">
        <v>4.0978381627114898E-5</v>
      </c>
      <c r="Y723">
        <v>0</v>
      </c>
      <c r="Z723">
        <v>0</v>
      </c>
      <c r="AA723">
        <v>0</v>
      </c>
      <c r="AB723">
        <v>0</v>
      </c>
      <c r="AC723" s="1">
        <v>3.6459415146787801E-5</v>
      </c>
      <c r="AD723">
        <v>4.0287769784172603E-4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1.3038052487474101E-4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1.62889973038901E-3</v>
      </c>
      <c r="AS723" s="2">
        <v>2.2635983362233049E-5</v>
      </c>
      <c r="AT723" s="2">
        <v>1.1652202824546366E-4</v>
      </c>
      <c r="AU723" s="2">
        <v>5.0359712230215753E-5</v>
      </c>
      <c r="AV723" s="2">
        <f>AS723*AT723*AU723</f>
        <v>1.3282830826536493E-13</v>
      </c>
    </row>
    <row r="724" spans="1:48" x14ac:dyDescent="0.2">
      <c r="A724" t="s">
        <v>2345</v>
      </c>
      <c r="B724">
        <v>1.27759105293158E-4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2.13130892815459E-4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1.1066915780770901E-4</v>
      </c>
      <c r="AP724">
        <v>0</v>
      </c>
      <c r="AQ724">
        <v>0</v>
      </c>
      <c r="AR724">
        <v>0</v>
      </c>
      <c r="AS724" s="2">
        <v>2.2577957795816299E-5</v>
      </c>
      <c r="AT724" s="2">
        <v>0</v>
      </c>
      <c r="AU724" s="2">
        <v>0</v>
      </c>
      <c r="AV724" s="2">
        <f>AS724*AT724*AU724</f>
        <v>0</v>
      </c>
    </row>
    <row r="725" spans="1:48" x14ac:dyDescent="0.2">
      <c r="A725" t="s">
        <v>908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2.6844436490537301E-4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1.78451044930007E-4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1.8298261665141799E-4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 s="2">
        <v>2.2571349077839552E-5</v>
      </c>
      <c r="AT725" s="2">
        <v>1.1153190308125437E-5</v>
      </c>
      <c r="AU725" s="2">
        <v>0</v>
      </c>
      <c r="AV725" s="2">
        <f>AS725*AT725*AU725</f>
        <v>0</v>
      </c>
    </row>
    <row r="726" spans="1:48" x14ac:dyDescent="0.2">
      <c r="A726" t="s">
        <v>644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s="1">
        <v>6.4263222157958999E-5</v>
      </c>
      <c r="U726">
        <v>0</v>
      </c>
      <c r="V726">
        <v>0</v>
      </c>
      <c r="W726">
        <v>0</v>
      </c>
      <c r="X726" s="1">
        <v>2.7318921084743201E-5</v>
      </c>
      <c r="Y726">
        <v>0</v>
      </c>
      <c r="Z726" s="1">
        <v>7.0590726731531697E-5</v>
      </c>
      <c r="AA726">
        <v>1.53885235810804E-4</v>
      </c>
      <c r="AB726">
        <v>2.8323597096831298E-4</v>
      </c>
      <c r="AC726">
        <v>4.80601381480384E-4</v>
      </c>
      <c r="AD726">
        <v>0</v>
      </c>
      <c r="AE726">
        <v>0</v>
      </c>
      <c r="AF726">
        <v>0</v>
      </c>
      <c r="AG726">
        <v>0</v>
      </c>
      <c r="AH726" s="1">
        <v>1.8495570310910502E-5</v>
      </c>
      <c r="AI726">
        <v>0</v>
      </c>
      <c r="AJ726">
        <v>0</v>
      </c>
      <c r="AK726">
        <v>0</v>
      </c>
      <c r="AL726">
        <v>2.7966188484232501E-4</v>
      </c>
      <c r="AM726" s="1">
        <v>2.0098886521686599E-5</v>
      </c>
      <c r="AN726" s="1">
        <v>4.65021111958482E-5</v>
      </c>
      <c r="AO726">
        <v>0</v>
      </c>
      <c r="AP726">
        <v>0</v>
      </c>
      <c r="AQ726">
        <v>0</v>
      </c>
      <c r="AR726">
        <v>0</v>
      </c>
      <c r="AS726" s="2">
        <v>2.25178436058414E-5</v>
      </c>
      <c r="AT726" s="2">
        <v>5.6542189083427011E-5</v>
      </c>
      <c r="AU726" s="2">
        <v>1.92356544763505E-5</v>
      </c>
      <c r="AV726" s="2">
        <f>AS726*AT726*AU726</f>
        <v>2.4490992452139493E-14</v>
      </c>
    </row>
    <row r="727" spans="1:48" x14ac:dyDescent="0.2">
      <c r="A727" t="s">
        <v>1260</v>
      </c>
      <c r="B727">
        <v>0</v>
      </c>
      <c r="C727" s="1">
        <v>5.6242336981586198E-5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4.47200225107529E-4</v>
      </c>
      <c r="AN727">
        <v>0</v>
      </c>
      <c r="AO727">
        <v>0</v>
      </c>
      <c r="AP727">
        <v>0</v>
      </c>
      <c r="AQ727">
        <v>0</v>
      </c>
      <c r="AR727">
        <v>0</v>
      </c>
      <c r="AS727" s="2">
        <v>2.2360011255376449E-5</v>
      </c>
      <c r="AT727" s="2">
        <v>0</v>
      </c>
      <c r="AU727" s="2">
        <v>7.0302921226982748E-6</v>
      </c>
      <c r="AV727" s="2">
        <f>AS727*AT727*AU727</f>
        <v>0</v>
      </c>
    </row>
    <row r="728" spans="1:48" x14ac:dyDescent="0.2">
      <c r="A728" t="s">
        <v>2576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4.4626918957515099E-4</v>
      </c>
      <c r="R728">
        <v>1.0194511275129401E-4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s="1">
        <v>2.3530242243843901E-5</v>
      </c>
      <c r="AA728" s="1">
        <v>2.68688506971245E-5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 s="2">
        <v>2.231345947875755E-5</v>
      </c>
      <c r="AT728" s="2">
        <v>7.8422096871961196E-6</v>
      </c>
      <c r="AU728" s="2">
        <v>3.3586063371405625E-6</v>
      </c>
      <c r="AV728" s="2">
        <f>AS728*AT728*AU728</f>
        <v>5.877118697028283E-16</v>
      </c>
    </row>
    <row r="729" spans="1:48" x14ac:dyDescent="0.2">
      <c r="A729" t="s">
        <v>1095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s="1">
        <v>7.2648020341445596E-5</v>
      </c>
      <c r="W729">
        <v>0</v>
      </c>
      <c r="X729">
        <v>0</v>
      </c>
      <c r="Y729">
        <v>0</v>
      </c>
      <c r="Z729">
        <v>0</v>
      </c>
      <c r="AA729" s="1">
        <v>2.68688506971245E-5</v>
      </c>
      <c r="AB729">
        <v>4.2485395645246898E-4</v>
      </c>
      <c r="AC729">
        <v>0</v>
      </c>
      <c r="AD729">
        <v>0</v>
      </c>
      <c r="AE729">
        <v>0</v>
      </c>
      <c r="AF729">
        <v>0</v>
      </c>
      <c r="AG729" s="1">
        <v>2.2502503403503601E-5</v>
      </c>
      <c r="AH729">
        <v>0</v>
      </c>
      <c r="AI729">
        <v>0</v>
      </c>
      <c r="AJ729">
        <v>0</v>
      </c>
      <c r="AK729">
        <v>0</v>
      </c>
      <c r="AL729" s="1">
        <v>1.9694498932558102E-5</v>
      </c>
      <c r="AM729" s="1">
        <v>2.0098886521686599E-5</v>
      </c>
      <c r="AN729">
        <v>0</v>
      </c>
      <c r="AO729">
        <v>0</v>
      </c>
      <c r="AP729">
        <v>0</v>
      </c>
      <c r="AQ729">
        <v>0</v>
      </c>
      <c r="AR729">
        <v>0</v>
      </c>
      <c r="AS729" s="2">
        <v>2.2247642148707779E-5</v>
      </c>
      <c r="AT729" s="2">
        <v>1.2309061832848813E-6</v>
      </c>
      <c r="AU729" s="2">
        <v>1.5252421805259211E-5</v>
      </c>
      <c r="AV729" s="2">
        <f>AS729*AT729*AU729</f>
        <v>4.1768391489287353E-16</v>
      </c>
    </row>
    <row r="730" spans="1:48" x14ac:dyDescent="0.2">
      <c r="A730" t="s">
        <v>521</v>
      </c>
      <c r="B730">
        <v>0</v>
      </c>
      <c r="C730">
        <v>0</v>
      </c>
      <c r="D730">
        <v>4.4010487070347598E-4</v>
      </c>
      <c r="E730">
        <v>6.7614637544564102E-4</v>
      </c>
      <c r="F730">
        <v>1.04547830632514E-4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 s="2">
        <v>2.2005243535173798E-5</v>
      </c>
      <c r="AT730" s="2">
        <v>4.2259148465352564E-5</v>
      </c>
      <c r="AU730" s="2">
        <v>1.306847882906425E-5</v>
      </c>
      <c r="AV730" s="2">
        <f>AS730*AT730*AU730</f>
        <v>1.2152677124531441E-14</v>
      </c>
    </row>
    <row r="731" spans="1:48" x14ac:dyDescent="0.2">
      <c r="A731" t="s">
        <v>2593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s="1">
        <v>1.5862315104889499E-5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4.3464590230639702E-4</v>
      </c>
      <c r="AI731" s="1">
        <v>4.0154883120608002E-5</v>
      </c>
      <c r="AJ731" s="1">
        <v>3.8905964284324699E-5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 s="2">
        <v>2.1732295115319851E-5</v>
      </c>
      <c r="AT731" s="2">
        <v>3.5010748890935939E-6</v>
      </c>
      <c r="AU731" s="2">
        <v>4.8632455355405874E-6</v>
      </c>
      <c r="AV731" s="2">
        <f>AS731*AT731*AU731</f>
        <v>3.7002680966529943E-16</v>
      </c>
    </row>
    <row r="732" spans="1:48" x14ac:dyDescent="0.2">
      <c r="A732" t="s">
        <v>922</v>
      </c>
      <c r="B732">
        <v>0</v>
      </c>
      <c r="C732">
        <v>4.0494482626742098E-4</v>
      </c>
      <c r="D732" s="1">
        <v>5.0297699508968703E-5</v>
      </c>
      <c r="E732">
        <v>0</v>
      </c>
      <c r="F732">
        <v>1.6428944813680799E-4</v>
      </c>
      <c r="G732">
        <v>0</v>
      </c>
      <c r="H732">
        <v>0</v>
      </c>
      <c r="I732" s="1">
        <v>9.3582331655783294E-5</v>
      </c>
      <c r="J732">
        <v>0</v>
      </c>
      <c r="K732">
        <v>1.02264519963951E-4</v>
      </c>
      <c r="L732">
        <v>0</v>
      </c>
      <c r="M732">
        <v>0</v>
      </c>
      <c r="N732">
        <v>1.82365277651135E-4</v>
      </c>
      <c r="O732" s="1">
        <v>3.7937706286277903E-5</v>
      </c>
      <c r="P732">
        <v>2.5003950438266202E-3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1.21789081608833E-4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 s="1">
        <v>2.5123608152108299E-5</v>
      </c>
      <c r="AN732">
        <v>0</v>
      </c>
      <c r="AO732">
        <v>0</v>
      </c>
      <c r="AP732">
        <v>0</v>
      </c>
      <c r="AQ732">
        <v>0</v>
      </c>
      <c r="AR732">
        <v>0</v>
      </c>
      <c r="AS732" s="2">
        <v>2.1549747358796109E-5</v>
      </c>
      <c r="AT732" s="2">
        <v>1.676725200923597E-4</v>
      </c>
      <c r="AU732" s="2">
        <v>7.1154284300528625E-5</v>
      </c>
      <c r="AV732" s="2">
        <f>AS732*AT732*AU732</f>
        <v>2.5710180726927975E-13</v>
      </c>
    </row>
    <row r="733" spans="1:48" x14ac:dyDescent="0.2">
      <c r="A733" t="s">
        <v>1580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2.3648670241663801E-4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1.94419030192131E-4</v>
      </c>
      <c r="AF733">
        <v>0</v>
      </c>
      <c r="AG733" s="1">
        <v>2.2502503403503601E-5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 s="2">
        <v>2.1545286630438451E-5</v>
      </c>
      <c r="AT733" s="2">
        <v>0</v>
      </c>
      <c r="AU733" s="2">
        <v>2.8128129254379501E-6</v>
      </c>
      <c r="AV733" s="2">
        <f>AS733*AT733*AU733</f>
        <v>0</v>
      </c>
    </row>
    <row r="734" spans="1:48" x14ac:dyDescent="0.2">
      <c r="A734" t="s">
        <v>873</v>
      </c>
      <c r="B734" s="1">
        <v>9.8276234840890704E-5</v>
      </c>
      <c r="C734" s="1">
        <v>5.6242336981586198E-5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1.1900511722004001E-4</v>
      </c>
      <c r="R734">
        <v>0</v>
      </c>
      <c r="S734">
        <v>0</v>
      </c>
      <c r="T734">
        <v>0</v>
      </c>
      <c r="U734">
        <v>3.3707419597890301E-4</v>
      </c>
      <c r="V734">
        <v>0</v>
      </c>
      <c r="W734">
        <v>0</v>
      </c>
      <c r="X734" s="1">
        <v>4.0978381627114898E-5</v>
      </c>
      <c r="Y734">
        <v>0</v>
      </c>
      <c r="Z734">
        <v>0</v>
      </c>
      <c r="AA734" s="1">
        <v>3.9081964650362899E-5</v>
      </c>
      <c r="AB734">
        <v>2.12426978226234E-4</v>
      </c>
      <c r="AC734" s="1">
        <v>3.9773907432859397E-5</v>
      </c>
      <c r="AD734" s="1">
        <v>3.8369304556354899E-5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 s="2">
        <v>2.1485416514358236E-5</v>
      </c>
      <c r="AT734" s="2">
        <v>2.611415531492983E-5</v>
      </c>
      <c r="AU734" s="2">
        <v>1.6711700773538E-5</v>
      </c>
      <c r="AV734" s="2">
        <f>AS734*AT734*AU734</f>
        <v>9.3764925085007452E-15</v>
      </c>
    </row>
    <row r="735" spans="1:48" x14ac:dyDescent="0.2">
      <c r="A735" t="s">
        <v>2521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s="1">
        <v>4.3157767535000902E-5</v>
      </c>
      <c r="M735">
        <v>4.2961917328996198E-4</v>
      </c>
      <c r="N735">
        <v>4.2551898118598202E-3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 s="2">
        <v>2.1480958664498098E-5</v>
      </c>
      <c r="AT735" s="2">
        <v>2.6864672371217633E-4</v>
      </c>
      <c r="AU735" s="2">
        <v>0</v>
      </c>
      <c r="AV735" s="2">
        <f>AS735*AT735*AU735</f>
        <v>0</v>
      </c>
    </row>
    <row r="736" spans="1:48" x14ac:dyDescent="0.2">
      <c r="A736" t="s">
        <v>1982</v>
      </c>
      <c r="B736">
        <v>1.7689722271360301E-4</v>
      </c>
      <c r="C736">
        <v>2.1372088053002699E-4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1.2459176503343199E-2</v>
      </c>
      <c r="AD736">
        <v>0</v>
      </c>
      <c r="AE736">
        <v>0</v>
      </c>
      <c r="AF736">
        <v>0</v>
      </c>
      <c r="AG736">
        <v>0</v>
      </c>
      <c r="AH736">
        <v>2.4969019919729202E-4</v>
      </c>
      <c r="AI736">
        <v>1.2620106123619601E-4</v>
      </c>
      <c r="AJ736">
        <v>0</v>
      </c>
      <c r="AK736">
        <v>0</v>
      </c>
      <c r="AL736">
        <v>1.6543379103348799E-4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 s="2">
        <v>2.1329371095544751E-5</v>
      </c>
      <c r="AT736" s="2">
        <v>7.9692570972580523E-4</v>
      </c>
      <c r="AU736" s="2">
        <v>2.6715110066253374E-5</v>
      </c>
      <c r="AV736" s="2">
        <f>AS736*AT736*AU736</f>
        <v>4.5410141585600595E-13</v>
      </c>
    </row>
    <row r="737" spans="1:48" x14ac:dyDescent="0.2">
      <c r="A737" t="s">
        <v>276</v>
      </c>
      <c r="B737">
        <v>0</v>
      </c>
      <c r="C737" s="1">
        <v>8.9987739170538001E-5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 s="1">
        <v>9.0810025426807096E-5</v>
      </c>
      <c r="W737">
        <v>0</v>
      </c>
      <c r="X737">
        <v>0</v>
      </c>
      <c r="Y737">
        <v>0</v>
      </c>
      <c r="Z737">
        <v>0</v>
      </c>
      <c r="AA737" s="1">
        <v>6.1065569766192098E-6</v>
      </c>
      <c r="AB737">
        <v>4.2485395645246898E-4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 s="2">
        <v>2.1242697822623447E-5</v>
      </c>
      <c r="AT737" s="2">
        <v>0</v>
      </c>
      <c r="AU737" s="2">
        <v>2.3363040196745536E-5</v>
      </c>
      <c r="AV737" s="2">
        <f>AS737*AT737*AU737</f>
        <v>0</v>
      </c>
    </row>
    <row r="738" spans="1:48" x14ac:dyDescent="0.2">
      <c r="A738" t="s">
        <v>2493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4.2485395645246898E-4</v>
      </c>
      <c r="AC738" s="1">
        <v>1.9886953716429699E-5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 s="2">
        <v>2.1242697822623447E-5</v>
      </c>
      <c r="AT738" s="2">
        <v>1.2429346072768562E-6</v>
      </c>
      <c r="AU738" s="2">
        <v>0</v>
      </c>
      <c r="AV738" s="2">
        <f>AS738*AT738*AU738</f>
        <v>0</v>
      </c>
    </row>
    <row r="739" spans="1:48" x14ac:dyDescent="0.2">
      <c r="A739" t="s">
        <v>2367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4.1651791027014098E-4</v>
      </c>
      <c r="R739">
        <v>1.0704236838885901E-4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 s="2">
        <v>2.0825895513507049E-5</v>
      </c>
      <c r="AT739" s="2">
        <v>6.6901480243036878E-6</v>
      </c>
      <c r="AU739" s="2">
        <v>0</v>
      </c>
      <c r="AV739" s="2">
        <f>AS739*AT739*AU739</f>
        <v>0</v>
      </c>
    </row>
    <row r="740" spans="1:48" x14ac:dyDescent="0.2">
      <c r="A740" t="s">
        <v>139</v>
      </c>
      <c r="B740">
        <v>0</v>
      </c>
      <c r="C740">
        <v>4.2744176106005501E-4</v>
      </c>
      <c r="D740">
        <v>0</v>
      </c>
      <c r="E740">
        <v>0</v>
      </c>
      <c r="F740">
        <v>7.0196400567545296E-4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 s="1">
        <v>4.58753007380826E-5</v>
      </c>
      <c r="S740">
        <v>0</v>
      </c>
      <c r="T740">
        <v>0</v>
      </c>
      <c r="U740" s="1">
        <v>3.5690208986001497E-5</v>
      </c>
      <c r="V740">
        <v>1.27134035597529E-3</v>
      </c>
      <c r="W740">
        <v>0</v>
      </c>
      <c r="X740">
        <v>2.8229551787568001E-4</v>
      </c>
      <c r="Y740">
        <v>0</v>
      </c>
      <c r="Z740">
        <v>0</v>
      </c>
      <c r="AA740">
        <v>1.2579507371835501E-4</v>
      </c>
      <c r="AB740">
        <v>0</v>
      </c>
      <c r="AC740">
        <v>3.3034439784513801E-4</v>
      </c>
      <c r="AD740">
        <v>1.72661870503597E-4</v>
      </c>
      <c r="AE740">
        <v>0</v>
      </c>
      <c r="AF740" s="1">
        <v>2.9416090601559001E-5</v>
      </c>
      <c r="AG740" s="1">
        <v>7.31331360613868E-5</v>
      </c>
      <c r="AH740" s="1">
        <v>6.47344960881868E-5</v>
      </c>
      <c r="AI740">
        <v>2.17983651226158E-4</v>
      </c>
      <c r="AJ740">
        <v>1.06991401781893E-4</v>
      </c>
      <c r="AK740">
        <v>0</v>
      </c>
      <c r="AL740" s="1">
        <v>5.90834967976744E-5</v>
      </c>
      <c r="AM740">
        <v>3.5173051412951698E-4</v>
      </c>
      <c r="AN740">
        <v>2.6041182269675002E-4</v>
      </c>
      <c r="AO740">
        <v>0</v>
      </c>
      <c r="AP740">
        <v>0</v>
      </c>
      <c r="AQ740">
        <v>0</v>
      </c>
      <c r="AR740">
        <v>0</v>
      </c>
      <c r="AS740" s="2">
        <v>2.0823250510885189E-5</v>
      </c>
      <c r="AT740" s="2">
        <v>7.8818780422940224E-5</v>
      </c>
      <c r="AU740" s="2">
        <v>3.5991595059700371E-4</v>
      </c>
      <c r="AV740" s="2">
        <f>AS740*AT740*AU740</f>
        <v>5.9071680830242574E-13</v>
      </c>
    </row>
    <row r="741" spans="1:48" x14ac:dyDescent="0.2">
      <c r="A741" t="s">
        <v>843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2.7483589740311999E-4</v>
      </c>
      <c r="L741">
        <v>0</v>
      </c>
      <c r="M741">
        <v>0</v>
      </c>
      <c r="N741">
        <v>0</v>
      </c>
      <c r="O741">
        <v>0</v>
      </c>
      <c r="P741" s="1">
        <v>7.4361190894472106E-5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1.41617985484156E-4</v>
      </c>
      <c r="AC741" s="1">
        <v>2.20966152404774E-6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 s="2">
        <v>2.0822694144363799E-5</v>
      </c>
      <c r="AT741" s="2">
        <v>4.7856782761574907E-6</v>
      </c>
      <c r="AU741" s="2">
        <v>0</v>
      </c>
      <c r="AV741" s="2">
        <f>AS741*AT741*AU741</f>
        <v>0</v>
      </c>
    </row>
    <row r="742" spans="1:48" x14ac:dyDescent="0.2">
      <c r="A742" t="s">
        <v>357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4.1461279771502199E-4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 s="2">
        <v>2.0730639885751099E-5</v>
      </c>
      <c r="AT742" s="2">
        <v>0</v>
      </c>
      <c r="AU742" s="2">
        <v>0</v>
      </c>
      <c r="AV742" s="2">
        <f>AS742*AT742*AU742</f>
        <v>0</v>
      </c>
    </row>
    <row r="743" spans="1:48" x14ac:dyDescent="0.2">
      <c r="A743" t="s">
        <v>2308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1.2898820137334399E-4</v>
      </c>
      <c r="P743">
        <v>4.4616714536683302E-4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2.8323597096831298E-4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 s="2">
        <v>2.061120861708285E-5</v>
      </c>
      <c r="AT743" s="2">
        <v>2.7885446585427064E-5</v>
      </c>
      <c r="AU743" s="2">
        <v>0</v>
      </c>
      <c r="AV743" s="2">
        <f>AS743*AT743*AU743</f>
        <v>0</v>
      </c>
    </row>
    <row r="744" spans="1:48" x14ac:dyDescent="0.2">
      <c r="A744" t="s">
        <v>1497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3.25968157385096E-4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 s="1">
        <v>8.4629355970600997E-5</v>
      </c>
      <c r="AP744">
        <v>0</v>
      </c>
      <c r="AQ744">
        <v>0</v>
      </c>
      <c r="AR744">
        <v>0</v>
      </c>
      <c r="AS744" s="2">
        <v>2.0529875667784851E-5</v>
      </c>
      <c r="AT744" s="2">
        <v>0</v>
      </c>
      <c r="AU744" s="2">
        <v>0</v>
      </c>
      <c r="AV744" s="2">
        <f>AS744*AT744*AU744</f>
        <v>0</v>
      </c>
    </row>
    <row r="745" spans="1:48" x14ac:dyDescent="0.2">
      <c r="A745" t="s">
        <v>1199</v>
      </c>
      <c r="B745">
        <v>0</v>
      </c>
      <c r="C745">
        <v>0</v>
      </c>
      <c r="D745">
        <v>4.0866880851036998E-4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 s="2">
        <v>2.04334404255185E-5</v>
      </c>
      <c r="AT745" s="2">
        <v>0</v>
      </c>
      <c r="AU745" s="2">
        <v>0</v>
      </c>
      <c r="AV745" s="2">
        <f>AS745*AT745*AU745</f>
        <v>0</v>
      </c>
    </row>
    <row r="746" spans="1:48" x14ac:dyDescent="0.2">
      <c r="A746" t="s">
        <v>332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2.1275949059299101E-4</v>
      </c>
      <c r="O746">
        <v>0</v>
      </c>
      <c r="P746">
        <v>0</v>
      </c>
      <c r="Q746">
        <v>3.5701535166012102E-4</v>
      </c>
      <c r="R746">
        <v>0</v>
      </c>
      <c r="S746">
        <v>0</v>
      </c>
      <c r="T746">
        <v>0</v>
      </c>
      <c r="U746">
        <v>2.30003569020898E-4</v>
      </c>
      <c r="V746">
        <v>2.54268071195059E-4</v>
      </c>
      <c r="W746" s="1">
        <v>5.0745450670347398E-5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s="1">
        <v>1.14728237487451E-5</v>
      </c>
      <c r="AJ746">
        <v>0</v>
      </c>
      <c r="AK746">
        <v>0</v>
      </c>
      <c r="AL746" s="1">
        <v>3.1511198292093002E-5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 s="2">
        <v>2.038804011652342E-5</v>
      </c>
      <c r="AT746" s="2">
        <v>3.0359192603420444E-5</v>
      </c>
      <c r="AU746" s="2">
        <v>3.1783508899382375E-5</v>
      </c>
      <c r="AV746" s="2">
        <f>AS746*AT746*AU746</f>
        <v>1.9672861682376335E-14</v>
      </c>
    </row>
    <row r="747" spans="1:48" x14ac:dyDescent="0.2">
      <c r="A747" t="s">
        <v>1180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s="1">
        <v>1.1896736328667101E-5</v>
      </c>
      <c r="V747">
        <v>0</v>
      </c>
      <c r="W747" s="1">
        <v>4.0596360536277898E-5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1.4867337602927699E-4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2.1606303010813201E-4</v>
      </c>
      <c r="AN747">
        <v>0</v>
      </c>
      <c r="AO747">
        <v>0</v>
      </c>
      <c r="AP747">
        <v>0</v>
      </c>
      <c r="AQ747">
        <v>0</v>
      </c>
      <c r="AR747">
        <v>0</v>
      </c>
      <c r="AS747" s="2">
        <v>2.0266638333684348E-5</v>
      </c>
      <c r="AT747" s="2">
        <v>7.435460205416938E-7</v>
      </c>
      <c r="AU747" s="2">
        <v>0</v>
      </c>
      <c r="AV747" s="2">
        <f>AS747*AT747*AU747</f>
        <v>0</v>
      </c>
    </row>
    <row r="748" spans="1:48" x14ac:dyDescent="0.2">
      <c r="A748" t="s">
        <v>417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3.3235968988284303E-4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s="1">
        <v>1.8495570310910502E-5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 s="1">
        <v>5.2079603674216003E-5</v>
      </c>
      <c r="AP748">
        <v>0</v>
      </c>
      <c r="AQ748">
        <v>0</v>
      </c>
      <c r="AR748">
        <v>0</v>
      </c>
      <c r="AS748" s="2">
        <v>2.0146743193398478E-5</v>
      </c>
      <c r="AT748" s="2">
        <v>0</v>
      </c>
      <c r="AU748" s="2">
        <v>0</v>
      </c>
      <c r="AV748" s="2">
        <f>AS748*AT748*AU748</f>
        <v>0</v>
      </c>
    </row>
    <row r="749" spans="1:48" x14ac:dyDescent="0.2">
      <c r="A749" t="s">
        <v>2376</v>
      </c>
      <c r="B749">
        <v>0</v>
      </c>
      <c r="C749">
        <v>0</v>
      </c>
      <c r="D749">
        <v>4.0238159607174898E-4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 s="2">
        <v>2.0119079803587449E-5</v>
      </c>
      <c r="AT749" s="2">
        <v>0</v>
      </c>
      <c r="AU749" s="2">
        <v>0</v>
      </c>
      <c r="AV749" s="2">
        <f>AS749*AT749*AU749</f>
        <v>0</v>
      </c>
    </row>
    <row r="750" spans="1:48" x14ac:dyDescent="0.2">
      <c r="A750" t="s">
        <v>177</v>
      </c>
      <c r="B750">
        <v>0</v>
      </c>
      <c r="C750">
        <v>1.57478543548441E-4</v>
      </c>
      <c r="D750" s="1">
        <v>1.8861637315863201E-5</v>
      </c>
      <c r="E750">
        <v>0</v>
      </c>
      <c r="F750" s="1">
        <v>7.4677021880367394E-5</v>
      </c>
      <c r="G750">
        <v>0</v>
      </c>
      <c r="H750">
        <v>0</v>
      </c>
      <c r="I750">
        <v>0</v>
      </c>
      <c r="J750" s="1">
        <v>1.3190813917188E-5</v>
      </c>
      <c r="K750" s="1">
        <v>5.75237924797228E-5</v>
      </c>
      <c r="L750">
        <v>0</v>
      </c>
      <c r="M750">
        <v>0</v>
      </c>
      <c r="N750">
        <v>0</v>
      </c>
      <c r="O750">
        <v>0</v>
      </c>
      <c r="P750">
        <v>1.2920256917914499E-3</v>
      </c>
      <c r="Q750">
        <v>0</v>
      </c>
      <c r="R750">
        <v>0</v>
      </c>
      <c r="S750">
        <v>0</v>
      </c>
      <c r="T750">
        <v>0</v>
      </c>
      <c r="U750" s="1">
        <v>2.37934726573343E-5</v>
      </c>
      <c r="V750">
        <v>0</v>
      </c>
      <c r="W750" s="1">
        <v>6.0894540804416803E-5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2.05855443732845E-4</v>
      </c>
      <c r="AF750">
        <v>0</v>
      </c>
      <c r="AG750">
        <v>0</v>
      </c>
      <c r="AH750" s="1">
        <v>2.77433554663658E-5</v>
      </c>
      <c r="AI750">
        <v>0</v>
      </c>
      <c r="AJ750">
        <v>0</v>
      </c>
      <c r="AK750">
        <v>0</v>
      </c>
      <c r="AL750">
        <v>0</v>
      </c>
      <c r="AM750" s="1">
        <v>3.0148329782529999E-5</v>
      </c>
      <c r="AN750">
        <v>0</v>
      </c>
      <c r="AO750">
        <v>0</v>
      </c>
      <c r="AP750">
        <v>0</v>
      </c>
      <c r="AQ750">
        <v>0</v>
      </c>
      <c r="AR750">
        <v>0</v>
      </c>
      <c r="AS750" s="2">
        <v>2.0051354979087179E-5</v>
      </c>
      <c r="AT750" s="2">
        <v>8.2238697778049013E-5</v>
      </c>
      <c r="AU750" s="2">
        <v>3.0668297418249546E-5</v>
      </c>
      <c r="AV750" s="2">
        <f>AS750*AT750*AU750</f>
        <v>5.0571940318069503E-14</v>
      </c>
    </row>
    <row r="751" spans="1:48" x14ac:dyDescent="0.2">
      <c r="A751" t="s">
        <v>2366</v>
      </c>
      <c r="B751">
        <v>0</v>
      </c>
      <c r="C751">
        <v>6.8221954758664105E-2</v>
      </c>
      <c r="D751">
        <v>1.194570363338E-4</v>
      </c>
      <c r="E751">
        <v>0</v>
      </c>
      <c r="F751">
        <v>2.7451273243222999E-2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1.4573929210092999E-4</v>
      </c>
      <c r="AM751">
        <v>2.81384411303613E-4</v>
      </c>
      <c r="AN751">
        <v>1.76708022544223E-4</v>
      </c>
      <c r="AO751">
        <v>0</v>
      </c>
      <c r="AP751">
        <v>0</v>
      </c>
      <c r="AQ751">
        <v>0</v>
      </c>
      <c r="AR751">
        <v>0</v>
      </c>
      <c r="AS751" s="2">
        <v>2.0042072381870651E-5</v>
      </c>
      <c r="AT751" s="2">
        <v>2.0152957165322062E-5</v>
      </c>
      <c r="AU751" s="2">
        <v>1.1959153500235888E-2</v>
      </c>
      <c r="AV751" s="2">
        <f>AS751*AT751*AU751</f>
        <v>4.8303861263424222E-12</v>
      </c>
    </row>
    <row r="752" spans="1:48" x14ac:dyDescent="0.2">
      <c r="A752" t="s">
        <v>1171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 s="1">
        <v>4.3157767535000902E-5</v>
      </c>
      <c r="M752">
        <v>3.9893208948353599E-4</v>
      </c>
      <c r="N752">
        <v>2.5531138871158899E-3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1.1999170966369501E-4</v>
      </c>
      <c r="AQ752">
        <v>0</v>
      </c>
      <c r="AR752">
        <v>0</v>
      </c>
      <c r="AS752" s="2">
        <v>1.99466044741768E-5</v>
      </c>
      <c r="AT752" s="2">
        <v>1.6976646026966162E-4</v>
      </c>
      <c r="AU752" s="2">
        <v>0</v>
      </c>
      <c r="AV752" s="2">
        <f>AS752*AT752*AU752</f>
        <v>0</v>
      </c>
    </row>
    <row r="753" spans="1:48" x14ac:dyDescent="0.2">
      <c r="A753" t="s">
        <v>287</v>
      </c>
      <c r="B753">
        <v>0</v>
      </c>
      <c r="C753">
        <v>1.2823252831801601E-3</v>
      </c>
      <c r="D753">
        <v>0</v>
      </c>
      <c r="E753">
        <v>0</v>
      </c>
      <c r="F753">
        <v>4.4806213128220401E-4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s="1">
        <v>9.2061251419277594E-5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2.17944061024337E-4</v>
      </c>
      <c r="W753" s="1">
        <v>2.0298180268138901E-5</v>
      </c>
      <c r="X753">
        <v>0</v>
      </c>
      <c r="Y753">
        <v>0</v>
      </c>
      <c r="Z753" s="1">
        <v>1.76476816828829E-5</v>
      </c>
      <c r="AA753">
        <v>0</v>
      </c>
      <c r="AB753">
        <v>2.12426978226234E-4</v>
      </c>
      <c r="AC753">
        <v>7.1372067226742201E-4</v>
      </c>
      <c r="AD753">
        <v>0</v>
      </c>
      <c r="AE753">
        <v>0</v>
      </c>
      <c r="AF753">
        <v>4.4859538167377498E-4</v>
      </c>
      <c r="AG753">
        <v>0</v>
      </c>
      <c r="AH753" s="1">
        <v>5.54867109327316E-5</v>
      </c>
      <c r="AI753">
        <v>1.16449161049763E-3</v>
      </c>
      <c r="AJ753">
        <v>0</v>
      </c>
      <c r="AK753">
        <v>0</v>
      </c>
      <c r="AL753" s="1">
        <v>3.9388997865116298E-5</v>
      </c>
      <c r="AM753">
        <v>0</v>
      </c>
      <c r="AN753" s="1">
        <v>4.65021111958482E-5</v>
      </c>
      <c r="AO753">
        <v>0</v>
      </c>
      <c r="AP753">
        <v>0</v>
      </c>
      <c r="AQ753" s="1">
        <v>1.77815711796294E-5</v>
      </c>
      <c r="AR753">
        <v>0</v>
      </c>
      <c r="AS753" s="2">
        <v>1.9902734601300573E-5</v>
      </c>
      <c r="AT753" s="2">
        <v>1.5189665344891715E-4</v>
      </c>
      <c r="AU753" s="2">
        <v>2.4354143443583762E-4</v>
      </c>
      <c r="AV753" s="2">
        <f>AS753*AT753*AU753</f>
        <v>7.3626442591066867E-13</v>
      </c>
    </row>
    <row r="754" spans="1:48" x14ac:dyDescent="0.2">
      <c r="A754" t="s">
        <v>706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1.6655430860134E-4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3.8944946008142998E-4</v>
      </c>
      <c r="AC754" s="1">
        <v>9.2805784010005304E-5</v>
      </c>
      <c r="AD754">
        <v>0</v>
      </c>
      <c r="AE754">
        <v>0</v>
      </c>
      <c r="AF754" s="1">
        <v>9.5602294455066894E-5</v>
      </c>
      <c r="AG754" s="1">
        <v>8.4384387763138599E-5</v>
      </c>
      <c r="AH754">
        <v>0</v>
      </c>
      <c r="AI754" s="1">
        <v>9.1782589989961206E-5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 s="2">
        <v>1.9472473004071497E-5</v>
      </c>
      <c r="AT754" s="2">
        <v>2.7921561066023339E-5</v>
      </c>
      <c r="AU754" s="2">
        <v>1.0548048470392325E-5</v>
      </c>
      <c r="AV754" s="2">
        <f>AS754*AT754*AU754</f>
        <v>5.7349934048995637E-15</v>
      </c>
    </row>
    <row r="755" spans="1:48" x14ac:dyDescent="0.2">
      <c r="A755" t="s">
        <v>1053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3.8944946008142998E-4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1">
        <v>2.3633398719069699E-5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 s="2">
        <v>1.9472473004071497E-5</v>
      </c>
      <c r="AT755" s="2">
        <v>1.4770874199418562E-6</v>
      </c>
      <c r="AU755" s="2">
        <v>0</v>
      </c>
      <c r="AV755" s="2">
        <f>AS755*AT755*AU755</f>
        <v>0</v>
      </c>
    </row>
    <row r="756" spans="1:48" x14ac:dyDescent="0.2">
      <c r="A756" t="s">
        <v>201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3.8883806038426299E-4</v>
      </c>
      <c r="AF756">
        <v>2.1326665686130299E-4</v>
      </c>
      <c r="AG756">
        <v>4.27547564666569E-4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 s="2">
        <v>1.9441903019213149E-5</v>
      </c>
      <c r="AT756" s="2">
        <v>1.3329166053831437E-5</v>
      </c>
      <c r="AU756" s="2">
        <v>5.3443445583321125E-5</v>
      </c>
      <c r="AV756" s="2">
        <f>AS756*AT756*AU756</f>
        <v>1.3849567167626764E-14</v>
      </c>
    </row>
    <row r="757" spans="1:48" x14ac:dyDescent="0.2">
      <c r="A757" t="s">
        <v>2103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1.11639991474764E-4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2.7341791928963397E-4</v>
      </c>
      <c r="AP757">
        <v>0</v>
      </c>
      <c r="AQ757">
        <v>0</v>
      </c>
      <c r="AR757">
        <v>0</v>
      </c>
      <c r="AS757" s="2">
        <v>1.92528955382199E-5</v>
      </c>
      <c r="AT757" s="2">
        <v>0</v>
      </c>
      <c r="AU757" s="2">
        <v>0</v>
      </c>
      <c r="AV757" s="2">
        <f>AS757*AT757*AU757</f>
        <v>0</v>
      </c>
    </row>
    <row r="758" spans="1:48" x14ac:dyDescent="0.2">
      <c r="A758" t="s">
        <v>2357</v>
      </c>
      <c r="B758">
        <v>0</v>
      </c>
      <c r="C758">
        <v>0</v>
      </c>
      <c r="D758">
        <v>3.8351995875588601E-4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s="1">
        <v>1.14728237487451E-5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 s="2">
        <v>1.9175997937794302E-5</v>
      </c>
      <c r="AT758" s="2">
        <v>7.1705148429656875E-7</v>
      </c>
      <c r="AU758" s="2">
        <v>0</v>
      </c>
      <c r="AV758" s="2">
        <f>AS758*AT758*AU758</f>
        <v>0</v>
      </c>
    </row>
    <row r="759" spans="1:48" x14ac:dyDescent="0.2">
      <c r="A759" t="s">
        <v>2369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1.98137507430156E-4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1.7850767583006E-4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2.4131713624856501E-4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 s="2">
        <v>1.88322591630108E-5</v>
      </c>
      <c r="AT759" s="2">
        <v>1.5082321015535313E-5</v>
      </c>
      <c r="AU759" s="2">
        <v>0</v>
      </c>
      <c r="AV759" s="2">
        <f>AS759*AT759*AU759</f>
        <v>0</v>
      </c>
    </row>
    <row r="760" spans="1:48" x14ac:dyDescent="0.2">
      <c r="A760" t="s">
        <v>688</v>
      </c>
      <c r="B760">
        <v>1.6706959922951401E-4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8.0897807034936698E-4</v>
      </c>
      <c r="V760">
        <v>0</v>
      </c>
      <c r="W760">
        <v>1.9283271254731999E-4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 s="1">
        <v>1.3019900918554001E-5</v>
      </c>
      <c r="AP760">
        <v>0</v>
      </c>
      <c r="AQ760">
        <v>0</v>
      </c>
      <c r="AR760">
        <v>0</v>
      </c>
      <c r="AS760" s="2">
        <v>1.8646110634769403E-5</v>
      </c>
      <c r="AT760" s="2">
        <v>5.0561129396835436E-5</v>
      </c>
      <c r="AU760" s="2">
        <v>0</v>
      </c>
      <c r="AV760" s="2">
        <f>AS760*AT760*AU760</f>
        <v>0</v>
      </c>
    </row>
    <row r="761" spans="1:48" x14ac:dyDescent="0.2">
      <c r="A761" t="s">
        <v>1133</v>
      </c>
      <c r="B761">
        <v>2.6534583407040497E-4</v>
      </c>
      <c r="C761">
        <v>1.12484673963172E-4</v>
      </c>
      <c r="D761">
        <v>0</v>
      </c>
      <c r="E761">
        <v>0</v>
      </c>
      <c r="F761">
        <v>0</v>
      </c>
      <c r="G761">
        <v>0</v>
      </c>
      <c r="H761">
        <v>0</v>
      </c>
      <c r="I761" s="1">
        <v>2.0796073701285101E-5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1.5069199349645001E-4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1.39726430357405E-4</v>
      </c>
      <c r="AG761">
        <v>0</v>
      </c>
      <c r="AH761" s="1">
        <v>8.3230066399097403E-5</v>
      </c>
      <c r="AI761">
        <v>0</v>
      </c>
      <c r="AJ761">
        <v>0</v>
      </c>
      <c r="AK761">
        <v>0</v>
      </c>
      <c r="AL761" s="1">
        <v>9.4533594876279093E-5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 s="2">
        <v>1.8468598708539377E-5</v>
      </c>
      <c r="AT761" s="2">
        <v>2.4059501170633379E-5</v>
      </c>
      <c r="AU761" s="2">
        <v>1.40605842453965E-5</v>
      </c>
      <c r="AV761" s="2">
        <f>AS761*AT761*AU761</f>
        <v>6.2477541344875093E-15</v>
      </c>
    </row>
    <row r="762" spans="1:48" x14ac:dyDescent="0.2">
      <c r="A762" t="s">
        <v>909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1.8360920616559699E-4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5.7662617882851797E-4</v>
      </c>
      <c r="AO762">
        <v>0</v>
      </c>
      <c r="AP762">
        <v>0</v>
      </c>
      <c r="AQ762">
        <v>0</v>
      </c>
      <c r="AR762">
        <v>0</v>
      </c>
      <c r="AS762" s="2">
        <v>1.8360920616559697E-5</v>
      </c>
      <c r="AT762" s="2">
        <v>3.6039136176782373E-5</v>
      </c>
      <c r="AU762" s="2">
        <v>0</v>
      </c>
      <c r="AV762" s="2">
        <f>AS762*AT762*AU762</f>
        <v>0</v>
      </c>
    </row>
    <row r="763" spans="1:48" x14ac:dyDescent="0.2">
      <c r="A763" t="s">
        <v>1659</v>
      </c>
      <c r="B763">
        <v>1.6706959922951401E-4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 s="1">
        <v>3.1194110551927699E-5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 s="1">
        <v>5.95025586100202E-5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s="1">
        <v>8.3230066399097403E-5</v>
      </c>
      <c r="AI763">
        <v>5.6216836368851197E-4</v>
      </c>
      <c r="AJ763">
        <v>0</v>
      </c>
      <c r="AK763">
        <v>0</v>
      </c>
      <c r="AL763" s="1">
        <v>1.9694498932558102E-5</v>
      </c>
      <c r="AM763" s="1">
        <v>2.5123608152108299E-5</v>
      </c>
      <c r="AN763">
        <v>1.45086586931046E-3</v>
      </c>
      <c r="AO763">
        <v>0</v>
      </c>
      <c r="AP763">
        <v>0</v>
      </c>
      <c r="AQ763">
        <v>0</v>
      </c>
      <c r="AR763">
        <v>0</v>
      </c>
      <c r="AS763" s="2">
        <v>1.8305997147133379E-5</v>
      </c>
      <c r="AT763" s="2">
        <v>1.2704554574572064E-4</v>
      </c>
      <c r="AU763" s="2">
        <v>0</v>
      </c>
      <c r="AV763" s="2">
        <f>AS763*AT763*AU763</f>
        <v>0</v>
      </c>
    </row>
    <row r="764" spans="1:48" x14ac:dyDescent="0.2">
      <c r="A764" t="s">
        <v>673</v>
      </c>
      <c r="B764">
        <v>3.0465632800676101E-4</v>
      </c>
      <c r="C764">
        <v>6.2991417419376605E-4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s="1">
        <v>2.37934726573343E-5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 s="1">
        <v>3.3144922860716197E-5</v>
      </c>
      <c r="AD764">
        <v>0</v>
      </c>
      <c r="AE764">
        <v>0</v>
      </c>
      <c r="AF764">
        <v>2.8607148110016099E-3</v>
      </c>
      <c r="AG764">
        <v>0</v>
      </c>
      <c r="AH764" s="1">
        <v>5.54867109327316E-5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 s="2">
        <v>1.8007151946974631E-5</v>
      </c>
      <c r="AT764" s="2">
        <v>1.8235332540747878E-4</v>
      </c>
      <c r="AU764" s="2">
        <v>7.8739271774220756E-5</v>
      </c>
      <c r="AV764" s="2">
        <f>AS764*AT764*AU764</f>
        <v>2.5855331515438587E-13</v>
      </c>
    </row>
    <row r="765" spans="1:48" x14ac:dyDescent="0.2">
      <c r="A765" t="s">
        <v>1976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3.5701535166012102E-4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 s="2">
        <v>1.785076758300605E-5</v>
      </c>
      <c r="AT765" s="2">
        <v>0</v>
      </c>
      <c r="AU765" s="2">
        <v>0</v>
      </c>
      <c r="AV765" s="2">
        <f>AS765*AT765*AU765</f>
        <v>0</v>
      </c>
    </row>
    <row r="766" spans="1:48" x14ac:dyDescent="0.2">
      <c r="A766" t="s">
        <v>2105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3.5701535166012102E-4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 s="2">
        <v>1.785076758300605E-5</v>
      </c>
      <c r="AT766" s="2">
        <v>0</v>
      </c>
      <c r="AU766" s="2">
        <v>0</v>
      </c>
      <c r="AV766" s="2">
        <f>AS766*AT766*AU766</f>
        <v>0</v>
      </c>
    </row>
    <row r="767" spans="1:48" x14ac:dyDescent="0.2">
      <c r="A767" t="s">
        <v>2157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3.5701535166012102E-4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 s="2">
        <v>1.785076758300605E-5</v>
      </c>
      <c r="AT767" s="2">
        <v>0</v>
      </c>
      <c r="AU767" s="2">
        <v>0</v>
      </c>
      <c r="AV767" s="2">
        <f>AS767*AT767*AU767</f>
        <v>0</v>
      </c>
    </row>
    <row r="768" spans="1:48" x14ac:dyDescent="0.2">
      <c r="A768" t="s">
        <v>2433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1.55367963126003E-4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3.5404496371039098E-4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 s="2">
        <v>1.7702248185519547E-5</v>
      </c>
      <c r="AT768" s="2">
        <v>9.7104976953751876E-6</v>
      </c>
      <c r="AU768" s="2">
        <v>0</v>
      </c>
      <c r="AV768" s="2">
        <f>AS768*AT768*AU768</f>
        <v>0</v>
      </c>
    </row>
    <row r="769" spans="1:48" x14ac:dyDescent="0.2">
      <c r="A769" t="s">
        <v>307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s="1">
        <v>5.4637842169486497E-5</v>
      </c>
      <c r="Y769">
        <v>0</v>
      </c>
      <c r="Z769">
        <v>0</v>
      </c>
      <c r="AA769">
        <v>0</v>
      </c>
      <c r="AB769">
        <v>3.5404496371039098E-4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 s="2">
        <v>1.7702248185519547E-5</v>
      </c>
      <c r="AT769" s="2">
        <v>3.4148651355929061E-6</v>
      </c>
      <c r="AU769" s="2">
        <v>0</v>
      </c>
      <c r="AV769" s="2">
        <f>AS769*AT769*AU769</f>
        <v>0</v>
      </c>
    </row>
    <row r="770" spans="1:48" x14ac:dyDescent="0.2">
      <c r="A770" t="s">
        <v>2204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s="1">
        <v>3.17246302097791E-5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3.5404496371039098E-4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 s="2">
        <v>1.7702248185519547E-5</v>
      </c>
      <c r="AT770" s="2">
        <v>1.9827893881111938E-6</v>
      </c>
      <c r="AU770" s="2">
        <v>0</v>
      </c>
      <c r="AV770" s="2">
        <f>AS770*AT770*AU770</f>
        <v>0</v>
      </c>
    </row>
    <row r="771" spans="1:48" x14ac:dyDescent="0.2">
      <c r="A771" t="s">
        <v>1186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3.5404496371039098E-4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 s="2">
        <v>1.7702248185519547E-5</v>
      </c>
      <c r="AT771" s="2">
        <v>0</v>
      </c>
      <c r="AU771" s="2">
        <v>0</v>
      </c>
      <c r="AV771" s="2">
        <f>AS771*AT771*AU771</f>
        <v>0</v>
      </c>
    </row>
    <row r="772" spans="1:48" x14ac:dyDescent="0.2">
      <c r="A772" t="s">
        <v>705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2.0449327495979799E-4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2.4401002318095199E-4</v>
      </c>
      <c r="Z772">
        <v>0</v>
      </c>
      <c r="AA772" s="1">
        <v>8.5491797672668995E-6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1.02441840973011E-4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 s="2">
        <v>1.732259320769815E-5</v>
      </c>
      <c r="AT772" s="2">
        <v>1.2780829684987375E-5</v>
      </c>
      <c r="AU772" s="2">
        <v>1.0686474709083624E-6</v>
      </c>
      <c r="AV772" s="2">
        <f>AS772*AT772*AU772</f>
        <v>2.3659546539740314E-16</v>
      </c>
    </row>
    <row r="773" spans="1:48" x14ac:dyDescent="0.2">
      <c r="A773" t="s">
        <v>2200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3.45510664762519E-4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 s="2">
        <v>1.727553323812595E-5</v>
      </c>
      <c r="AT773" s="2">
        <v>0</v>
      </c>
      <c r="AU773" s="2">
        <v>0</v>
      </c>
      <c r="AV773" s="2">
        <f>AS773*AT773*AU773</f>
        <v>0</v>
      </c>
    </row>
    <row r="774" spans="1:48" x14ac:dyDescent="0.2">
      <c r="A774" t="s">
        <v>1675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1.8210099017413399E-4</v>
      </c>
      <c r="P774">
        <v>1.12471301227889E-3</v>
      </c>
      <c r="Q774">
        <v>0</v>
      </c>
      <c r="R774">
        <v>0</v>
      </c>
      <c r="S774">
        <v>1.6123831022250799E-4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 s="2">
        <v>1.7166965019832098E-5</v>
      </c>
      <c r="AT774" s="2">
        <v>7.0294563267430624E-5</v>
      </c>
      <c r="AU774" s="2">
        <v>0</v>
      </c>
      <c r="AV774" s="2">
        <f>AS774*AT774*AU774</f>
        <v>0</v>
      </c>
    </row>
    <row r="775" spans="1:48" x14ac:dyDescent="0.2">
      <c r="A775" t="s">
        <v>624</v>
      </c>
      <c r="B775">
        <v>0</v>
      </c>
      <c r="C775" s="1">
        <v>6.7490804377903497E-5</v>
      </c>
      <c r="D775">
        <v>0</v>
      </c>
      <c r="E775">
        <v>0</v>
      </c>
      <c r="F775">
        <v>2.53901874393249E-4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3.37557921870684E-4</v>
      </c>
      <c r="N775" s="1">
        <v>9.1182638825567595E-5</v>
      </c>
      <c r="O775">
        <v>0</v>
      </c>
      <c r="P775">
        <v>0</v>
      </c>
      <c r="Q775">
        <v>0</v>
      </c>
      <c r="R775" s="1">
        <v>8.1556090201035704E-5</v>
      </c>
      <c r="S775">
        <v>0</v>
      </c>
      <c r="T775">
        <v>0</v>
      </c>
      <c r="U775">
        <v>0</v>
      </c>
      <c r="V775">
        <v>3.0875408645114399E-4</v>
      </c>
      <c r="W775">
        <v>0</v>
      </c>
      <c r="X775">
        <v>0</v>
      </c>
      <c r="Y775">
        <v>0</v>
      </c>
      <c r="Z775">
        <v>3.47071073096697E-4</v>
      </c>
      <c r="AA775">
        <v>6.2909749973131101E-3</v>
      </c>
      <c r="AB775">
        <v>0</v>
      </c>
      <c r="AC775">
        <v>5.1706079662717196E-4</v>
      </c>
      <c r="AD775">
        <v>4.9880095923261303E-4</v>
      </c>
      <c r="AE775">
        <v>0</v>
      </c>
      <c r="AF775">
        <v>0</v>
      </c>
      <c r="AG775">
        <v>0</v>
      </c>
      <c r="AH775">
        <v>0</v>
      </c>
      <c r="AI775" s="1">
        <v>8.6046178115588694E-5</v>
      </c>
      <c r="AJ775">
        <v>0</v>
      </c>
      <c r="AK775">
        <v>0</v>
      </c>
      <c r="AL775" s="1">
        <v>3.1511198292093002E-5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 s="2">
        <v>1.6877896093534202E-5</v>
      </c>
      <c r="AT775" s="2">
        <v>7.2151748447384616E-5</v>
      </c>
      <c r="AU775" s="2">
        <v>9.2749034022100252E-4</v>
      </c>
      <c r="AV775" s="2">
        <f>AS775*AT775*AU775</f>
        <v>1.1294696456639966E-12</v>
      </c>
    </row>
    <row r="776" spans="1:48" x14ac:dyDescent="0.2">
      <c r="A776" t="s">
        <v>1818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3.3273717922056297E-4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 s="2">
        <v>1.6636858961028147E-5</v>
      </c>
      <c r="AT776" s="2">
        <v>0</v>
      </c>
      <c r="AU776" s="2">
        <v>0</v>
      </c>
      <c r="AV776" s="2">
        <f>AS776*AT776*AU776</f>
        <v>0</v>
      </c>
    </row>
    <row r="777" spans="1:48" x14ac:dyDescent="0.2">
      <c r="A777" t="s">
        <v>1540</v>
      </c>
      <c r="B777">
        <v>0</v>
      </c>
      <c r="C777">
        <v>0</v>
      </c>
      <c r="D777">
        <v>0</v>
      </c>
      <c r="E777">
        <v>0</v>
      </c>
      <c r="F777">
        <v>0</v>
      </c>
      <c r="G777" s="1">
        <v>2.72891007331671E-5</v>
      </c>
      <c r="H777">
        <v>0</v>
      </c>
      <c r="I777">
        <v>0</v>
      </c>
      <c r="J777">
        <v>3.7373972765366198E-4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4.8423928556864899E-4</v>
      </c>
      <c r="S777">
        <v>0</v>
      </c>
      <c r="T777">
        <v>0</v>
      </c>
      <c r="U777">
        <v>4.1638577150334999E-4</v>
      </c>
      <c r="V777">
        <v>5.6302215764620397E-4</v>
      </c>
      <c r="W777">
        <v>1.9283271254731999E-4</v>
      </c>
      <c r="X777">
        <v>0</v>
      </c>
      <c r="Y777">
        <v>0</v>
      </c>
      <c r="Z777">
        <v>8.5297128133934104E-4</v>
      </c>
      <c r="AA777">
        <v>2.71778424801414E-2</v>
      </c>
      <c r="AB777">
        <v>0</v>
      </c>
      <c r="AC777">
        <v>6.8499507245480104E-4</v>
      </c>
      <c r="AD777">
        <v>2.1448441247002299E-2</v>
      </c>
      <c r="AE777">
        <v>0</v>
      </c>
      <c r="AF777">
        <v>0</v>
      </c>
      <c r="AG777">
        <v>2.7003004084204301E-4</v>
      </c>
      <c r="AH777">
        <v>1.10973421865463E-4</v>
      </c>
      <c r="AI777">
        <v>2.63874946221138E-4</v>
      </c>
      <c r="AJ777">
        <v>3.1124771427459797E-4</v>
      </c>
      <c r="AK777">
        <v>0</v>
      </c>
      <c r="AL777">
        <v>2.36333987190697E-4</v>
      </c>
      <c r="AM777">
        <v>0</v>
      </c>
      <c r="AN777">
        <v>0</v>
      </c>
      <c r="AO777">
        <v>0</v>
      </c>
      <c r="AP777">
        <v>4.2542515244401298E-4</v>
      </c>
      <c r="AQ777">
        <v>0</v>
      </c>
      <c r="AR777">
        <v>0</v>
      </c>
      <c r="AS777" s="2">
        <v>1.6554761757297504E-5</v>
      </c>
      <c r="AT777" s="2">
        <v>2.1026409354512427E-4</v>
      </c>
      <c r="AU777" s="2">
        <v>6.2680404209450261E-3</v>
      </c>
      <c r="AV777" s="2">
        <f>AS777*AT777*AU777</f>
        <v>2.1818246237890602E-11</v>
      </c>
    </row>
    <row r="778" spans="1:48" x14ac:dyDescent="0.2">
      <c r="A778" t="s">
        <v>1677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4.7486930101877002E-4</v>
      </c>
      <c r="K778">
        <v>0</v>
      </c>
      <c r="L778">
        <v>0</v>
      </c>
      <c r="M778">
        <v>1.5343541903212901E-4</v>
      </c>
      <c r="N778">
        <v>0</v>
      </c>
      <c r="O778">
        <v>0</v>
      </c>
      <c r="P778" s="1">
        <v>4.64757443090451E-5</v>
      </c>
      <c r="Q778">
        <v>0</v>
      </c>
      <c r="R778">
        <v>0</v>
      </c>
      <c r="S778">
        <v>0</v>
      </c>
      <c r="T778">
        <v>0</v>
      </c>
      <c r="U778" s="1">
        <v>1.5862315104889499E-5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1.77022481855195E-4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 s="2">
        <v>1.65228950443662E-5</v>
      </c>
      <c r="AT778" s="2">
        <v>3.8961287133709125E-6</v>
      </c>
      <c r="AU778" s="2">
        <v>5.9358662627346252E-5</v>
      </c>
      <c r="AV778" s="2">
        <f>AS778*AT778*AU778</f>
        <v>3.8212332463031952E-15</v>
      </c>
    </row>
    <row r="779" spans="1:48" x14ac:dyDescent="0.2">
      <c r="A779" t="s">
        <v>1140</v>
      </c>
      <c r="B779">
        <v>0</v>
      </c>
      <c r="C779">
        <v>0</v>
      </c>
      <c r="D779">
        <v>0</v>
      </c>
      <c r="E779">
        <v>0</v>
      </c>
      <c r="F779">
        <v>8.6625345381226195E-4</v>
      </c>
      <c r="G779">
        <v>0</v>
      </c>
      <c r="H779">
        <v>0</v>
      </c>
      <c r="I779">
        <v>0</v>
      </c>
      <c r="J779">
        <v>1.79834763070997E-3</v>
      </c>
      <c r="K779">
        <v>0</v>
      </c>
      <c r="L779">
        <v>0</v>
      </c>
      <c r="M779">
        <v>0</v>
      </c>
      <c r="N779">
        <v>1.21576851767423E-3</v>
      </c>
      <c r="O779">
        <v>0</v>
      </c>
      <c r="P779">
        <v>0</v>
      </c>
      <c r="Q779">
        <v>0</v>
      </c>
      <c r="R779" s="1">
        <v>2.54862781878236E-5</v>
      </c>
      <c r="S779">
        <v>0</v>
      </c>
      <c r="T779">
        <v>0</v>
      </c>
      <c r="U779">
        <v>0</v>
      </c>
      <c r="V779">
        <v>3.9956411187795101E-4</v>
      </c>
      <c r="W779">
        <v>2.0298180268138899E-4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1.25618040760541E-4</v>
      </c>
      <c r="AN779">
        <v>1.8600844478339299E-4</v>
      </c>
      <c r="AO779">
        <v>0</v>
      </c>
      <c r="AP779">
        <v>0</v>
      </c>
      <c r="AQ779">
        <v>0</v>
      </c>
      <c r="AR779">
        <v>0</v>
      </c>
      <c r="AS779" s="2">
        <v>1.6429992172096497E-5</v>
      </c>
      <c r="AT779" s="2">
        <v>8.9203952540340407E-5</v>
      </c>
      <c r="AU779" s="2">
        <v>3.830206495500229E-4</v>
      </c>
      <c r="AV779" s="2">
        <f>AS779*AT779*AU779</f>
        <v>5.6136281706836136E-13</v>
      </c>
    </row>
    <row r="780" spans="1:48" x14ac:dyDescent="0.2">
      <c r="A780" t="s">
        <v>1237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3.2847503120512703E-4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 s="2">
        <v>1.6423751560256353E-5</v>
      </c>
      <c r="AT780" s="2">
        <v>0</v>
      </c>
      <c r="AU780" s="2">
        <v>0</v>
      </c>
      <c r="AV780" s="2">
        <f>AS780*AT780*AU780</f>
        <v>0</v>
      </c>
    </row>
    <row r="781" spans="1:48" x14ac:dyDescent="0.2">
      <c r="A781" t="s">
        <v>1971</v>
      </c>
      <c r="B781">
        <v>0</v>
      </c>
      <c r="C781" s="1">
        <v>6.7490804377903497E-5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s="1">
        <v>3.5680789462953097E-5</v>
      </c>
      <c r="S781">
        <v>0</v>
      </c>
      <c r="T781">
        <v>0</v>
      </c>
      <c r="U781">
        <v>3.4897093230757E-4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 s="1">
        <v>4.8612553529050403E-5</v>
      </c>
      <c r="AD781">
        <v>0</v>
      </c>
      <c r="AE781" s="1">
        <v>5.7182067703568103E-5</v>
      </c>
      <c r="AF781">
        <v>2.5003677011325098E-4</v>
      </c>
      <c r="AG781" s="1">
        <v>4.5005006807007202E-5</v>
      </c>
      <c r="AH781">
        <v>2.40442414041836E-4</v>
      </c>
      <c r="AI781" s="1">
        <v>2.8682059371862899E-5</v>
      </c>
      <c r="AJ781" s="1">
        <v>5.83589464264871E-5</v>
      </c>
      <c r="AK781">
        <v>0</v>
      </c>
      <c r="AL781" s="1">
        <v>6.3022396584186098E-5</v>
      </c>
      <c r="AM781" s="1">
        <v>3.0148329782529999E-5</v>
      </c>
      <c r="AN781">
        <v>0</v>
      </c>
      <c r="AO781">
        <v>0</v>
      </c>
      <c r="AP781">
        <v>0</v>
      </c>
      <c r="AQ781">
        <v>0</v>
      </c>
      <c r="AR781">
        <v>0</v>
      </c>
      <c r="AS781" s="2">
        <v>1.6388640576396705E-5</v>
      </c>
      <c r="AT781" s="2">
        <v>4.843784383555459E-5</v>
      </c>
      <c r="AU781" s="2">
        <v>2.1356844701424723E-5</v>
      </c>
      <c r="AV781" s="2">
        <f>AS781*AT781*AU781</f>
        <v>1.6953712847926342E-14</v>
      </c>
    </row>
    <row r="782" spans="1:48" x14ac:dyDescent="0.2">
      <c r="A782" t="s">
        <v>2602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3.2726407235511101E-4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 s="2">
        <v>1.6363203617755549E-5</v>
      </c>
      <c r="AT782" s="2">
        <v>0</v>
      </c>
      <c r="AU782" s="2">
        <v>0</v>
      </c>
      <c r="AV782" s="2">
        <f>AS782*AT782*AU782</f>
        <v>0</v>
      </c>
    </row>
    <row r="783" spans="1:48" x14ac:dyDescent="0.2">
      <c r="A783" t="s">
        <v>2414</v>
      </c>
      <c r="B783">
        <v>0</v>
      </c>
      <c r="C783">
        <v>0</v>
      </c>
      <c r="D783">
        <v>3.2693504680829599E-4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 s="2">
        <v>1.6346752340414799E-5</v>
      </c>
      <c r="AT783" s="2">
        <v>0</v>
      </c>
      <c r="AU783" s="2">
        <v>0</v>
      </c>
      <c r="AV783" s="2">
        <f>AS783*AT783*AU783</f>
        <v>0</v>
      </c>
    </row>
    <row r="784" spans="1:48" x14ac:dyDescent="0.2">
      <c r="A784" t="s">
        <v>1842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3.2660690597740801E-4</v>
      </c>
      <c r="AN784">
        <v>0</v>
      </c>
      <c r="AO784">
        <v>0</v>
      </c>
      <c r="AP784">
        <v>0</v>
      </c>
      <c r="AQ784">
        <v>0</v>
      </c>
      <c r="AR784">
        <v>0</v>
      </c>
      <c r="AS784" s="2">
        <v>1.63303452988704E-5</v>
      </c>
      <c r="AT784" s="2">
        <v>0</v>
      </c>
      <c r="AU784" s="2">
        <v>0</v>
      </c>
      <c r="AV784" s="2">
        <f>AS784*AT784*AU784</f>
        <v>0</v>
      </c>
    </row>
    <row r="785" spans="1:48" x14ac:dyDescent="0.2">
      <c r="A785" t="s">
        <v>391</v>
      </c>
      <c r="B785">
        <v>0</v>
      </c>
      <c r="C785">
        <v>2.1372088053002699E-4</v>
      </c>
      <c r="D785" s="1">
        <v>9.4308186579316307E-5</v>
      </c>
      <c r="E785">
        <v>5.8394459697578096E-4</v>
      </c>
      <c r="F785">
        <v>3.1364349189754299E-4</v>
      </c>
      <c r="G785">
        <v>0</v>
      </c>
      <c r="H785">
        <v>0</v>
      </c>
      <c r="I785">
        <v>0</v>
      </c>
      <c r="J785" s="1">
        <v>1.3190813917188E-5</v>
      </c>
      <c r="K785">
        <v>0</v>
      </c>
      <c r="L785">
        <v>0</v>
      </c>
      <c r="M785">
        <v>0</v>
      </c>
      <c r="N785">
        <v>2.1275949059299101E-4</v>
      </c>
      <c r="O785">
        <v>0</v>
      </c>
      <c r="P785">
        <v>0</v>
      </c>
      <c r="Q785">
        <v>0</v>
      </c>
      <c r="R785">
        <v>1.5648574807323699E-3</v>
      </c>
      <c r="S785">
        <v>0</v>
      </c>
      <c r="T785">
        <v>0</v>
      </c>
      <c r="U785">
        <v>2.7362493555934401E-4</v>
      </c>
      <c r="V785">
        <v>2.2702506356701698E-3</v>
      </c>
      <c r="W785" s="1">
        <v>7.1043630938486302E-5</v>
      </c>
      <c r="X785" s="1">
        <v>5.0084688655362699E-5</v>
      </c>
      <c r="Y785">
        <v>0</v>
      </c>
      <c r="Z785">
        <v>0</v>
      </c>
      <c r="AA785" s="1">
        <v>7.3278683719430504E-6</v>
      </c>
      <c r="AB785">
        <v>0</v>
      </c>
      <c r="AC785" s="1">
        <v>4.7507722767026497E-5</v>
      </c>
      <c r="AD785">
        <v>1.2470023980815301E-4</v>
      </c>
      <c r="AE785">
        <v>0</v>
      </c>
      <c r="AF785" s="1">
        <v>3.6770113251948803E-5</v>
      </c>
      <c r="AG785" s="1">
        <v>5.6256258508759102E-5</v>
      </c>
      <c r="AH785">
        <v>0</v>
      </c>
      <c r="AI785">
        <v>1.21611931736698E-3</v>
      </c>
      <c r="AJ785">
        <v>3.3070069641676E-4</v>
      </c>
      <c r="AK785">
        <v>0</v>
      </c>
      <c r="AL785" s="1">
        <v>5.5144597011162802E-5</v>
      </c>
      <c r="AM785">
        <v>1.6079109217349301E-4</v>
      </c>
      <c r="AN785">
        <v>0</v>
      </c>
      <c r="AO785">
        <v>0</v>
      </c>
      <c r="AP785">
        <v>0</v>
      </c>
      <c r="AQ785">
        <v>0</v>
      </c>
      <c r="AR785">
        <v>3.6911028373347001E-4</v>
      </c>
      <c r="AS785" s="2">
        <v>1.6307145484564782E-5</v>
      </c>
      <c r="AT785" s="2">
        <v>2.7562020166540228E-4</v>
      </c>
      <c r="AU785" s="2">
        <v>4.1622386064006791E-4</v>
      </c>
      <c r="AV785" s="2">
        <f>AS785*AT785*AU785</f>
        <v>1.870750909720476E-12</v>
      </c>
    </row>
    <row r="786" spans="1:48" x14ac:dyDescent="0.2">
      <c r="A786" t="s">
        <v>2056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1.84122502838555E-4</v>
      </c>
      <c r="N786">
        <v>0</v>
      </c>
      <c r="O786">
        <v>0</v>
      </c>
      <c r="P786" s="1">
        <v>4.64757443090451E-5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1.41617985484156E-4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 s="2">
        <v>1.6287024416135548E-5</v>
      </c>
      <c r="AT786" s="2">
        <v>2.9047340193153188E-6</v>
      </c>
      <c r="AU786" s="2">
        <v>0</v>
      </c>
      <c r="AV786" s="2">
        <f>AS786*AT786*AU786</f>
        <v>0</v>
      </c>
    </row>
    <row r="787" spans="1:48" x14ac:dyDescent="0.2">
      <c r="A787" t="s">
        <v>2475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1.7850767583006E-4</v>
      </c>
      <c r="R787">
        <v>0</v>
      </c>
      <c r="S787">
        <v>0</v>
      </c>
      <c r="T787" s="1">
        <v>7.3443682466238803E-5</v>
      </c>
      <c r="U787" s="1">
        <v>2.77590514335567E-5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 s="2">
        <v>1.6269752038126881E-5</v>
      </c>
      <c r="AT787" s="2">
        <v>1.7349407145972937E-6</v>
      </c>
      <c r="AU787" s="2">
        <v>0</v>
      </c>
      <c r="AV787" s="2">
        <f>AS787*AT787*AU787</f>
        <v>0</v>
      </c>
    </row>
    <row r="788" spans="1:48" x14ac:dyDescent="0.2">
      <c r="A788" t="s">
        <v>1646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3.2477088429022302E-4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 s="2">
        <v>1.6238544214511152E-5</v>
      </c>
      <c r="AT788" s="2">
        <v>0</v>
      </c>
      <c r="AU788" s="2">
        <v>0</v>
      </c>
      <c r="AV788" s="2">
        <f>AS788*AT788*AU788</f>
        <v>0</v>
      </c>
    </row>
    <row r="789" spans="1:48" x14ac:dyDescent="0.2">
      <c r="A789" t="s">
        <v>784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3.2247662044501701E-4</v>
      </c>
      <c r="T789">
        <v>0</v>
      </c>
      <c r="U789" s="1">
        <v>1.1896736328667101E-5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 s="2">
        <v>1.6123831022250852E-5</v>
      </c>
      <c r="AT789" s="2">
        <v>7.435460205416938E-7</v>
      </c>
      <c r="AU789" s="2">
        <v>0</v>
      </c>
      <c r="AV789" s="2">
        <f>AS789*AT789*AU789</f>
        <v>0</v>
      </c>
    </row>
    <row r="790" spans="1:48" x14ac:dyDescent="0.2">
      <c r="A790" t="s">
        <v>1801</v>
      </c>
      <c r="B790">
        <v>0</v>
      </c>
      <c r="C790">
        <v>0</v>
      </c>
      <c r="D790">
        <v>1.69754735842769E-4</v>
      </c>
      <c r="E790">
        <v>1.02446420522066E-4</v>
      </c>
      <c r="F790">
        <v>1.79224852512881E-4</v>
      </c>
      <c r="G790">
        <v>0</v>
      </c>
      <c r="H790">
        <v>0</v>
      </c>
      <c r="I790">
        <v>0</v>
      </c>
      <c r="J790" s="1">
        <v>9.2335697420316406E-5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s="1">
        <v>7.9311575524447801E-6</v>
      </c>
      <c r="V790">
        <v>1.3803123864874599E-3</v>
      </c>
      <c r="W790">
        <v>1.5223635201104199E-4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 s="2">
        <v>1.6099554392690551E-5</v>
      </c>
      <c r="AT790" s="2">
        <v>6.8985986296569235E-6</v>
      </c>
      <c r="AU790" s="2">
        <v>2.0648411705258217E-4</v>
      </c>
      <c r="AV790" s="2">
        <f>AS790*AT790*AU790</f>
        <v>2.2933027110013823E-14</v>
      </c>
    </row>
    <row r="791" spans="1:48" x14ac:dyDescent="0.2">
      <c r="A791" t="s">
        <v>1627</v>
      </c>
      <c r="B791">
        <v>0</v>
      </c>
      <c r="C791">
        <v>0</v>
      </c>
      <c r="D791">
        <v>3.2064783436967499E-4</v>
      </c>
      <c r="E791">
        <v>1.30106954063025E-3</v>
      </c>
      <c r="F791">
        <v>2.83772683145396E-4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 s="2">
        <v>1.6032391718483749E-5</v>
      </c>
      <c r="AT791" s="2">
        <v>8.1316846289390622E-5</v>
      </c>
      <c r="AU791" s="2">
        <v>3.54715853931745E-5</v>
      </c>
      <c r="AV791" s="2">
        <f>AS791*AT791*AU791</f>
        <v>4.6244431199017222E-14</v>
      </c>
    </row>
    <row r="792" spans="1:48" x14ac:dyDescent="0.2">
      <c r="A792" t="s">
        <v>1886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3.1867673280473399E-4</v>
      </c>
      <c r="P792">
        <v>3.9318479685452098E-3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 s="2">
        <v>1.5933836640236699E-5</v>
      </c>
      <c r="AT792" s="2">
        <v>2.4574049803407561E-4</v>
      </c>
      <c r="AU792" s="2">
        <v>0</v>
      </c>
      <c r="AV792" s="2">
        <f>AS792*AT792*AU792</f>
        <v>0</v>
      </c>
    </row>
    <row r="793" spans="1:48" x14ac:dyDescent="0.2">
      <c r="A793" t="s">
        <v>1492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3.1867673280473399E-4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1.5361709167395301E-4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 s="2">
        <v>1.5933836640236699E-5</v>
      </c>
      <c r="AT793" s="2">
        <v>9.6010682296220628E-6</v>
      </c>
      <c r="AU793" s="2">
        <v>0</v>
      </c>
      <c r="AV793" s="2">
        <f>AS793*AT793*AU793</f>
        <v>0</v>
      </c>
    </row>
    <row r="794" spans="1:48" x14ac:dyDescent="0.2">
      <c r="A794" t="s">
        <v>175</v>
      </c>
      <c r="B794">
        <v>0</v>
      </c>
      <c r="C794">
        <v>4.8368409804164101E-4</v>
      </c>
      <c r="D794">
        <v>0</v>
      </c>
      <c r="E794">
        <v>0</v>
      </c>
      <c r="F794">
        <v>1.79224852512881E-4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3.0875408645114399E-4</v>
      </c>
      <c r="W794">
        <v>0</v>
      </c>
      <c r="X794">
        <v>0</v>
      </c>
      <c r="Y794">
        <v>0</v>
      </c>
      <c r="Z794">
        <v>0</v>
      </c>
      <c r="AA794" s="1">
        <v>3.6639341859715201E-6</v>
      </c>
      <c r="AB794">
        <v>3.1864046733935198E-4</v>
      </c>
      <c r="AC794">
        <v>3.9663424356657E-4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 s="2">
        <v>1.5932023366967597E-5</v>
      </c>
      <c r="AT794" s="2">
        <v>2.4789640222910625E-5</v>
      </c>
      <c r="AU794" s="2">
        <v>1.219158713989547E-4</v>
      </c>
      <c r="AV794" s="2">
        <f>AS794*AT794*AU794</f>
        <v>4.8150567011833116E-14</v>
      </c>
    </row>
    <row r="795" spans="1:48" x14ac:dyDescent="0.2">
      <c r="A795" t="s">
        <v>2347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1.8118286527759801E-3</v>
      </c>
      <c r="AA795">
        <v>0</v>
      </c>
      <c r="AB795">
        <v>3.1864046733935198E-4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 s="2">
        <v>1.5932023366967597E-5</v>
      </c>
      <c r="AT795" s="2">
        <v>1.1323929079849876E-4</v>
      </c>
      <c r="AU795" s="2">
        <v>0</v>
      </c>
      <c r="AV795" s="2">
        <f>AS795*AT795*AU795</f>
        <v>0</v>
      </c>
    </row>
    <row r="796" spans="1:48" x14ac:dyDescent="0.2">
      <c r="A796" t="s">
        <v>533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1.2947330260500199E-4</v>
      </c>
      <c r="M796">
        <v>0</v>
      </c>
      <c r="N796">
        <v>0</v>
      </c>
      <c r="O796" s="1">
        <v>8.3462953829811394E-5</v>
      </c>
      <c r="P796">
        <v>1.6917170928492399E-3</v>
      </c>
      <c r="Q796">
        <v>0</v>
      </c>
      <c r="R796">
        <v>0</v>
      </c>
      <c r="S796">
        <v>1.38204265905007E-4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 s="1">
        <v>9.5469710978011806E-5</v>
      </c>
      <c r="AN796">
        <v>0</v>
      </c>
      <c r="AO796">
        <v>0</v>
      </c>
      <c r="AP796">
        <v>0</v>
      </c>
      <c r="AQ796">
        <v>0</v>
      </c>
      <c r="AR796">
        <v>0</v>
      </c>
      <c r="AS796" s="2">
        <v>1.5856846535641511E-5</v>
      </c>
      <c r="AT796" s="2">
        <v>1.1382439971589012E-4</v>
      </c>
      <c r="AU796" s="2">
        <v>0</v>
      </c>
      <c r="AV796" s="2">
        <f>AS796*AT796*AU796</f>
        <v>0</v>
      </c>
    </row>
    <row r="797" spans="1:48" x14ac:dyDescent="0.2">
      <c r="A797" t="s">
        <v>1967</v>
      </c>
      <c r="B797" s="1">
        <v>3.9310493936356302E-5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1.37706904624197E-4</v>
      </c>
      <c r="U797">
        <v>0</v>
      </c>
      <c r="V797">
        <v>0</v>
      </c>
      <c r="W797">
        <v>0</v>
      </c>
      <c r="X797">
        <v>2.95954978418052E-4</v>
      </c>
      <c r="Y797">
        <v>0</v>
      </c>
      <c r="Z797" s="1">
        <v>2.3530242243843901E-5</v>
      </c>
      <c r="AA797">
        <v>0</v>
      </c>
      <c r="AB797">
        <v>0</v>
      </c>
      <c r="AC797">
        <v>2.12348472460988E-3</v>
      </c>
      <c r="AD797">
        <v>0</v>
      </c>
      <c r="AE797">
        <v>0</v>
      </c>
      <c r="AF797" s="1">
        <v>8.08942491542874E-5</v>
      </c>
      <c r="AG797">
        <v>0</v>
      </c>
      <c r="AH797">
        <v>0</v>
      </c>
      <c r="AI797">
        <v>2.75347769969883E-4</v>
      </c>
      <c r="AJ797">
        <v>0</v>
      </c>
      <c r="AK797">
        <v>0</v>
      </c>
      <c r="AL797">
        <v>8.1141335602139604E-4</v>
      </c>
      <c r="AM797">
        <v>0</v>
      </c>
      <c r="AN797">
        <v>0</v>
      </c>
      <c r="AO797">
        <v>0</v>
      </c>
      <c r="AP797">
        <v>1.4180838414800401E-4</v>
      </c>
      <c r="AQ797">
        <v>0</v>
      </c>
      <c r="AR797">
        <v>0</v>
      </c>
      <c r="AS797" s="2">
        <v>1.5736215159237516E-5</v>
      </c>
      <c r="AT797" s="2">
        <v>2.3452710653533413E-4</v>
      </c>
      <c r="AU797" s="2">
        <v>0</v>
      </c>
      <c r="AV797" s="2">
        <f>AS797*AT797*AU797</f>
        <v>0</v>
      </c>
    </row>
    <row r="798" spans="1:48" x14ac:dyDescent="0.2">
      <c r="A798" t="s">
        <v>1077</v>
      </c>
      <c r="B798">
        <v>3.1448395149084998E-4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 s="1">
        <v>3.1872074598867098E-5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1.31937473110569E-4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 s="2">
        <v>1.5724197574542498E-5</v>
      </c>
      <c r="AT798" s="2">
        <v>1.0238096731839756E-5</v>
      </c>
      <c r="AU798" s="2">
        <v>0</v>
      </c>
      <c r="AV798" s="2">
        <f>AS798*AT798*AU798</f>
        <v>0</v>
      </c>
    </row>
    <row r="799" spans="1:48" x14ac:dyDescent="0.2">
      <c r="A799" t="s">
        <v>1143</v>
      </c>
      <c r="B799">
        <v>0</v>
      </c>
      <c r="C799">
        <v>2.58714750115296E-4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1.12210195591002E-4</v>
      </c>
      <c r="M799">
        <v>0</v>
      </c>
      <c r="N799">
        <v>0</v>
      </c>
      <c r="O799">
        <v>0</v>
      </c>
      <c r="P799" s="1">
        <v>7.4361190894472106E-5</v>
      </c>
      <c r="Q799">
        <v>0</v>
      </c>
      <c r="R799">
        <v>0</v>
      </c>
      <c r="S799">
        <v>0</v>
      </c>
      <c r="T799">
        <v>1.5606782524075699E-4</v>
      </c>
      <c r="U799" s="1">
        <v>5.9483681643335797E-5</v>
      </c>
      <c r="V799">
        <v>5.4486015256084198E-4</v>
      </c>
      <c r="W799">
        <v>0</v>
      </c>
      <c r="X799">
        <v>0</v>
      </c>
      <c r="Y799">
        <v>0</v>
      </c>
      <c r="Z799" s="1">
        <v>2.3530242243843901E-5</v>
      </c>
      <c r="AA799">
        <v>0</v>
      </c>
      <c r="AB799">
        <v>0</v>
      </c>
      <c r="AC799" s="1">
        <v>5.4136707339169697E-5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1">
        <v>6.3022396584186098E-5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 s="2">
        <v>1.5606782524075698E-5</v>
      </c>
      <c r="AT799" s="2">
        <v>2.4171525893500601E-5</v>
      </c>
      <c r="AU799" s="2">
        <v>1.0044686283451725E-4</v>
      </c>
      <c r="AV799" s="2">
        <f>AS799*AT799*AU799</f>
        <v>3.7892549212529741E-14</v>
      </c>
    </row>
    <row r="800" spans="1:48" x14ac:dyDescent="0.2">
      <c r="A800" t="s">
        <v>1100</v>
      </c>
      <c r="B800" s="1">
        <v>6.8793364388623499E-5</v>
      </c>
      <c r="C800">
        <v>1.9122394573739299E-4</v>
      </c>
      <c r="D800">
        <v>0</v>
      </c>
      <c r="E800">
        <v>0</v>
      </c>
      <c r="F800">
        <v>7.4677021880367397E-4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1.4672641472022801E-4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1.95555044878225E-4</v>
      </c>
      <c r="AD800">
        <v>1.15107913669064E-4</v>
      </c>
      <c r="AE800" s="1">
        <v>5.7182067703568103E-5</v>
      </c>
      <c r="AF800" s="1">
        <v>6.6186203853507797E-5</v>
      </c>
      <c r="AG800">
        <v>0</v>
      </c>
      <c r="AH800">
        <v>1.38716777331829E-4</v>
      </c>
      <c r="AI800">
        <v>0</v>
      </c>
      <c r="AJ800">
        <v>1.45897366066217E-4</v>
      </c>
      <c r="AK800">
        <v>0</v>
      </c>
      <c r="AL800" s="1">
        <v>8.6655795303255899E-5</v>
      </c>
      <c r="AM800" s="1">
        <v>4.5222494673794997E-5</v>
      </c>
      <c r="AN800">
        <v>0</v>
      </c>
      <c r="AO800">
        <v>0</v>
      </c>
      <c r="AP800">
        <v>0</v>
      </c>
      <c r="AQ800">
        <v>0</v>
      </c>
      <c r="AR800">
        <v>0</v>
      </c>
      <c r="AS800" s="2">
        <v>1.5495735204890779E-5</v>
      </c>
      <c r="AT800" s="2">
        <v>3.0945216172201039E-5</v>
      </c>
      <c r="AU800" s="2">
        <v>1.4987493053454347E-4</v>
      </c>
      <c r="AV800" s="2">
        <f>AS800*AT800*AU800</f>
        <v>7.1867858179924236E-14</v>
      </c>
    </row>
    <row r="801" spans="1:48" x14ac:dyDescent="0.2">
      <c r="A801" t="s">
        <v>99</v>
      </c>
      <c r="B801">
        <v>1.6706959922951401E-4</v>
      </c>
      <c r="C801">
        <v>4.1281875344484301E-3</v>
      </c>
      <c r="D801">
        <v>0</v>
      </c>
      <c r="E801">
        <v>0</v>
      </c>
      <c r="F801">
        <v>5.13777910536927E-3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 s="1">
        <v>5.95025586100202E-5</v>
      </c>
      <c r="R801">
        <v>8.6143620274844004E-4</v>
      </c>
      <c r="S801">
        <v>0</v>
      </c>
      <c r="T801">
        <v>0</v>
      </c>
      <c r="U801">
        <v>1.8638220248245199E-4</v>
      </c>
      <c r="V801">
        <v>1.67090446785325E-3</v>
      </c>
      <c r="W801">
        <v>0</v>
      </c>
      <c r="X801" s="1">
        <v>1.8212614056495499E-5</v>
      </c>
      <c r="Y801">
        <v>0</v>
      </c>
      <c r="Z801">
        <v>0</v>
      </c>
      <c r="AA801">
        <v>1.1016228785821001E-3</v>
      </c>
      <c r="AB801">
        <v>0</v>
      </c>
      <c r="AC801">
        <v>2.3201446002501299E-4</v>
      </c>
      <c r="AD801">
        <v>2.2541966426858498E-3</v>
      </c>
      <c r="AE801">
        <v>0</v>
      </c>
      <c r="AF801" s="1">
        <v>3.6770113251948803E-5</v>
      </c>
      <c r="AG801" s="1">
        <v>9.5635639464890397E-5</v>
      </c>
      <c r="AH801">
        <v>0</v>
      </c>
      <c r="AI801" s="1">
        <v>5.1627706869353197E-5</v>
      </c>
      <c r="AJ801">
        <v>0</v>
      </c>
      <c r="AK801">
        <v>0</v>
      </c>
      <c r="AL801" s="1">
        <v>9.0594695089767503E-5</v>
      </c>
      <c r="AM801" s="1">
        <v>8.0395546086746696E-5</v>
      </c>
      <c r="AN801" s="1">
        <v>4.65021111958482E-5</v>
      </c>
      <c r="AO801">
        <v>0</v>
      </c>
      <c r="AP801">
        <v>0</v>
      </c>
      <c r="AQ801">
        <v>0</v>
      </c>
      <c r="AR801">
        <v>0</v>
      </c>
      <c r="AS801" s="2">
        <v>1.5348385196314044E-5</v>
      </c>
      <c r="AT801" s="2">
        <v>9.5221256607457385E-5</v>
      </c>
      <c r="AU801" s="2">
        <v>1.7985407835504736E-3</v>
      </c>
      <c r="AV801" s="2">
        <f>AS801*AT801*AU801</f>
        <v>2.628553911585215E-12</v>
      </c>
    </row>
    <row r="802" spans="1:48" x14ac:dyDescent="0.2">
      <c r="A802" t="s">
        <v>2517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3.0687083806425801E-4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2.2310452219207E-4</v>
      </c>
      <c r="Y802">
        <v>0</v>
      </c>
      <c r="Z802">
        <v>0</v>
      </c>
      <c r="AA802">
        <v>0</v>
      </c>
      <c r="AB802">
        <v>0</v>
      </c>
      <c r="AC802">
        <v>6.1760039597134496E-4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2.3191124976819699E-2</v>
      </c>
      <c r="AQ802">
        <v>0</v>
      </c>
      <c r="AR802">
        <v>0</v>
      </c>
      <c r="AS802" s="2">
        <v>1.5343541903212901E-5</v>
      </c>
      <c r="AT802" s="2">
        <v>1.5019893684364446E-3</v>
      </c>
      <c r="AU802" s="2">
        <v>0</v>
      </c>
      <c r="AV802" s="2">
        <f>AS802*AT802*AU802</f>
        <v>0</v>
      </c>
    </row>
    <row r="803" spans="1:48" x14ac:dyDescent="0.2">
      <c r="A803" t="s">
        <v>1519</v>
      </c>
      <c r="B803">
        <v>2.2603534013404799E-4</v>
      </c>
      <c r="C803">
        <v>0</v>
      </c>
      <c r="D803">
        <v>0</v>
      </c>
      <c r="E803">
        <v>0</v>
      </c>
      <c r="F803" s="1">
        <v>5.9741617504293903E-5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 s="1">
        <v>3.0583533825388402E-5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7.2850456225982099E-4</v>
      </c>
      <c r="Y803">
        <v>0</v>
      </c>
      <c r="Z803">
        <v>0</v>
      </c>
      <c r="AA803">
        <v>0</v>
      </c>
      <c r="AB803">
        <v>0</v>
      </c>
      <c r="AC803" s="1">
        <v>2.2096615240477399E-5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 s="1">
        <v>4.6564473169550501E-5</v>
      </c>
      <c r="AL803">
        <v>0</v>
      </c>
      <c r="AM803" s="1">
        <v>3.0148329782529999E-5</v>
      </c>
      <c r="AN803" s="1">
        <v>4.65021111958482E-5</v>
      </c>
      <c r="AO803">
        <v>0</v>
      </c>
      <c r="AP803">
        <v>0</v>
      </c>
      <c r="AQ803">
        <v>0</v>
      </c>
      <c r="AR803">
        <v>0</v>
      </c>
      <c r="AS803" s="2">
        <v>1.5137407154306424E-5</v>
      </c>
      <c r="AT803" s="2">
        <v>5.173042640759594E-5</v>
      </c>
      <c r="AU803" s="2">
        <v>7.4677021880367379E-6</v>
      </c>
      <c r="AV803" s="2">
        <f>AS803*AT803*AU803</f>
        <v>5.8476926801408737E-15</v>
      </c>
    </row>
    <row r="804" spans="1:48" x14ac:dyDescent="0.2">
      <c r="A804" t="s">
        <v>487</v>
      </c>
      <c r="B804">
        <v>0</v>
      </c>
      <c r="C804">
        <v>0</v>
      </c>
      <c r="D804">
        <v>3.0178619705381198E-4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 s="2">
        <v>1.5089309852690598E-5</v>
      </c>
      <c r="AT804" s="2">
        <v>0</v>
      </c>
      <c r="AU804" s="2">
        <v>0</v>
      </c>
      <c r="AV804" s="2">
        <f>AS804*AT804*AU804</f>
        <v>0</v>
      </c>
    </row>
    <row r="805" spans="1:48" x14ac:dyDescent="0.2">
      <c r="A805" t="s">
        <v>772</v>
      </c>
      <c r="B805">
        <v>0</v>
      </c>
      <c r="C805" s="1">
        <v>5.6242336981586198E-5</v>
      </c>
      <c r="D805">
        <v>0</v>
      </c>
      <c r="E805">
        <v>0</v>
      </c>
      <c r="F805">
        <v>0</v>
      </c>
      <c r="G805">
        <v>0</v>
      </c>
      <c r="H805" s="1">
        <v>3.9835241441398301E-5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s="1">
        <v>2.77590514335567E-5</v>
      </c>
      <c r="V805">
        <v>0</v>
      </c>
      <c r="W805">
        <v>0</v>
      </c>
      <c r="X805">
        <v>7.4216402280219201E-4</v>
      </c>
      <c r="Y805">
        <v>0</v>
      </c>
      <c r="Z805">
        <v>0</v>
      </c>
      <c r="AA805">
        <v>0</v>
      </c>
      <c r="AB805">
        <v>2.8323597096831298E-4</v>
      </c>
      <c r="AC805">
        <v>1.2451442688009001E-3</v>
      </c>
      <c r="AD805" s="1">
        <v>4.7961630695443601E-5</v>
      </c>
      <c r="AE805">
        <v>0</v>
      </c>
      <c r="AF805">
        <v>0</v>
      </c>
      <c r="AG805">
        <v>0</v>
      </c>
      <c r="AH805">
        <v>0</v>
      </c>
      <c r="AI805" s="1">
        <v>3.4418471246235402E-5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 s="1">
        <v>2.1816674484308299E-5</v>
      </c>
      <c r="AQ805" s="1">
        <v>1.77815711796294E-5</v>
      </c>
      <c r="AR805">
        <v>1.2838618564642399E-4</v>
      </c>
      <c r="AS805" s="2">
        <v>1.5050877107397119E-5</v>
      </c>
      <c r="AT805" s="2">
        <v>1.399702447409384E-4</v>
      </c>
      <c r="AU805" s="2">
        <v>1.3025495959628724E-5</v>
      </c>
      <c r="AV805" s="2">
        <f>AS805*AT805*AU805</f>
        <v>2.7440486079280488E-14</v>
      </c>
    </row>
    <row r="806" spans="1:48" x14ac:dyDescent="0.2">
      <c r="A806" t="s">
        <v>241</v>
      </c>
      <c r="B806">
        <v>0</v>
      </c>
      <c r="C806">
        <v>1.01236206566855E-4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3.0040202739410799E-4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 s="2">
        <v>1.50201013697054E-5</v>
      </c>
      <c r="AT806" s="2">
        <v>0</v>
      </c>
      <c r="AU806" s="2">
        <v>1.2654525820856875E-5</v>
      </c>
      <c r="AV806" s="2">
        <f>AS806*AT806*AU806</f>
        <v>0</v>
      </c>
    </row>
    <row r="807" spans="1:48" x14ac:dyDescent="0.2">
      <c r="A807" t="s">
        <v>2389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3.0040202739410799E-4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 s="2">
        <v>1.50201013697054E-5</v>
      </c>
      <c r="AT807" s="2">
        <v>0</v>
      </c>
      <c r="AU807" s="2">
        <v>0</v>
      </c>
      <c r="AV807" s="2">
        <f>AS807*AT807*AU807</f>
        <v>0</v>
      </c>
    </row>
    <row r="808" spans="1:48" x14ac:dyDescent="0.2">
      <c r="A808" t="s">
        <v>1415</v>
      </c>
      <c r="B808">
        <v>0</v>
      </c>
      <c r="C808">
        <v>2.36217815322662E-4</v>
      </c>
      <c r="D808">
        <v>0</v>
      </c>
      <c r="E808" s="1">
        <v>8.1957136417653502E-5</v>
      </c>
      <c r="F808" s="1">
        <v>2.9870808752146901E-5</v>
      </c>
      <c r="G808">
        <v>0</v>
      </c>
      <c r="H808">
        <v>0</v>
      </c>
      <c r="I808">
        <v>0</v>
      </c>
      <c r="J808" s="1">
        <v>3.5175503779168102E-5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s="1">
        <v>9.6847857113729901E-5</v>
      </c>
      <c r="S808">
        <v>2.99442576127516E-4</v>
      </c>
      <c r="T808">
        <v>0</v>
      </c>
      <c r="U808" s="1">
        <v>2.77590514335567E-5</v>
      </c>
      <c r="V808" s="1">
        <v>9.0810025426807096E-5</v>
      </c>
      <c r="W808">
        <v>0</v>
      </c>
      <c r="X808">
        <v>4.2344327681352102E-4</v>
      </c>
      <c r="Y808">
        <v>0</v>
      </c>
      <c r="Z808">
        <v>0</v>
      </c>
      <c r="AA808">
        <v>0</v>
      </c>
      <c r="AB808">
        <v>0</v>
      </c>
      <c r="AC808">
        <v>0</v>
      </c>
      <c r="AD808" s="1">
        <v>3.8369304556354899E-5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2.7966188484232501E-4</v>
      </c>
      <c r="AM808">
        <v>0</v>
      </c>
      <c r="AN808">
        <v>0</v>
      </c>
      <c r="AO808">
        <v>0</v>
      </c>
      <c r="AP808" s="1">
        <v>4.3633348968616699E-5</v>
      </c>
      <c r="AQ808">
        <v>0</v>
      </c>
      <c r="AR808">
        <v>0</v>
      </c>
      <c r="AS808" s="2">
        <v>1.49721288063758E-5</v>
      </c>
      <c r="AT808" s="2">
        <v>5.9581409724337673E-5</v>
      </c>
      <c r="AU808" s="2">
        <v>5.3805432229642374E-5</v>
      </c>
      <c r="AV808" s="2">
        <f>AS808*AT808*AU808</f>
        <v>4.7997702975885899E-14</v>
      </c>
    </row>
    <row r="809" spans="1:48" x14ac:dyDescent="0.2">
      <c r="A809" t="s">
        <v>519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2.9751279305010101E-4</v>
      </c>
      <c r="R809">
        <v>2.3957101496554199E-4</v>
      </c>
      <c r="S809">
        <v>0</v>
      </c>
      <c r="T809">
        <v>0</v>
      </c>
      <c r="U809">
        <v>1.2689852083911599E-4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 s="1">
        <v>4.6402892005002598E-5</v>
      </c>
      <c r="AD809" s="1">
        <v>2.8776978417266101E-5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1.4180838414800401E-4</v>
      </c>
      <c r="AQ809">
        <v>0</v>
      </c>
      <c r="AR809">
        <v>0</v>
      </c>
      <c r="AS809" s="2">
        <v>1.487563965250505E-5</v>
      </c>
      <c r="AT809" s="2">
        <v>3.4667550747354039E-5</v>
      </c>
      <c r="AU809" s="2">
        <v>3.5971223021582627E-6</v>
      </c>
      <c r="AV809" s="2">
        <f>AS809*AT809*AU809</f>
        <v>1.855043138678307E-15</v>
      </c>
    </row>
    <row r="810" spans="1:48" x14ac:dyDescent="0.2">
      <c r="A810" t="s">
        <v>578</v>
      </c>
      <c r="B810">
        <v>0</v>
      </c>
      <c r="C810">
        <v>2.0247241313371E-4</v>
      </c>
      <c r="D810">
        <v>0</v>
      </c>
      <c r="E810">
        <v>0</v>
      </c>
      <c r="F810">
        <v>3.2857889627361598E-4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 s="1">
        <v>3.1872074598867098E-5</v>
      </c>
      <c r="Y810">
        <v>0</v>
      </c>
      <c r="Z810">
        <v>0</v>
      </c>
      <c r="AA810" s="1">
        <v>1.8319670929857599E-5</v>
      </c>
      <c r="AB810">
        <v>0</v>
      </c>
      <c r="AC810" s="1">
        <v>8.5071968675838204E-5</v>
      </c>
      <c r="AD810">
        <v>4.2877697841726603E-3</v>
      </c>
      <c r="AE810">
        <v>0</v>
      </c>
      <c r="AF810">
        <v>0</v>
      </c>
      <c r="AG810">
        <v>1.96896904780656E-4</v>
      </c>
      <c r="AH810">
        <v>2.9592912497456803E-4</v>
      </c>
      <c r="AI810">
        <v>0</v>
      </c>
      <c r="AJ810">
        <v>0</v>
      </c>
      <c r="AK810">
        <v>0</v>
      </c>
      <c r="AL810" s="1">
        <v>4.7266797438139499E-5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 s="2">
        <v>1.4796456248728402E-5</v>
      </c>
      <c r="AT810" s="2">
        <v>1.02631775445528E-5</v>
      </c>
      <c r="AU810" s="2">
        <v>6.2925470866131246E-4</v>
      </c>
      <c r="AV810" s="2">
        <f>AS810*AT810*AU810</f>
        <v>9.5557775289724E-14</v>
      </c>
    </row>
    <row r="811" spans="1:48" x14ac:dyDescent="0.2">
      <c r="A811" t="s">
        <v>1913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1.4688736493247701E-4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 s="2">
        <v>1.4688736493247701E-5</v>
      </c>
      <c r="AT811" s="2">
        <v>0</v>
      </c>
      <c r="AU811" s="2">
        <v>0</v>
      </c>
      <c r="AV811" s="2">
        <f>AS811*AT811*AU811</f>
        <v>0</v>
      </c>
    </row>
    <row r="812" spans="1:48" x14ac:dyDescent="0.2">
      <c r="A812" t="s">
        <v>724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2.9143385456445703E-4</v>
      </c>
      <c r="AN812">
        <v>0</v>
      </c>
      <c r="AO812">
        <v>0</v>
      </c>
      <c r="AP812">
        <v>0</v>
      </c>
      <c r="AQ812">
        <v>0</v>
      </c>
      <c r="AR812">
        <v>0</v>
      </c>
      <c r="AS812" s="2">
        <v>1.4571692728222851E-5</v>
      </c>
      <c r="AT812" s="2">
        <v>0</v>
      </c>
      <c r="AU812" s="2">
        <v>0</v>
      </c>
      <c r="AV812" s="2">
        <f>AS812*AT812*AU812</f>
        <v>0</v>
      </c>
    </row>
    <row r="813" spans="1:48" x14ac:dyDescent="0.2">
      <c r="A813" t="s">
        <v>1216</v>
      </c>
      <c r="B813">
        <v>1.0810385832497899E-4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1.8227861285975599E-4</v>
      </c>
      <c r="AP813">
        <v>0</v>
      </c>
      <c r="AQ813">
        <v>0</v>
      </c>
      <c r="AR813">
        <v>0</v>
      </c>
      <c r="AS813" s="2">
        <v>1.451912355923675E-5</v>
      </c>
      <c r="AT813" s="2">
        <v>0</v>
      </c>
      <c r="AU813" s="2">
        <v>0</v>
      </c>
      <c r="AV813" s="2">
        <f>AS813*AT813*AU813</f>
        <v>0</v>
      </c>
    </row>
    <row r="814" spans="1:48" x14ac:dyDescent="0.2">
      <c r="A814" t="s">
        <v>190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s="1">
        <v>4.58753007380826E-5</v>
      </c>
      <c r="S814">
        <v>0</v>
      </c>
      <c r="T814" s="1">
        <v>5.5082761849679099E-5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 s="1">
        <v>1.0991802557914499E-5</v>
      </c>
      <c r="AB814">
        <v>1.77022481855195E-4</v>
      </c>
      <c r="AC814" s="1">
        <v>2.7620769050596802E-5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 s="2">
        <v>1.435940027772766E-5</v>
      </c>
      <c r="AT814" s="2">
        <v>4.593504361792463E-6</v>
      </c>
      <c r="AU814" s="2">
        <v>1.3739753197393124E-6</v>
      </c>
      <c r="AV814" s="2">
        <f>AS814*AT814*AU814</f>
        <v>9.0627367859631701E-17</v>
      </c>
    </row>
    <row r="815" spans="1:48" x14ac:dyDescent="0.2">
      <c r="A815" t="s">
        <v>257</v>
      </c>
      <c r="B815">
        <v>0</v>
      </c>
      <c r="C815">
        <v>1.14734367442435E-3</v>
      </c>
      <c r="D815" s="1">
        <v>2.5148849754484301E-5</v>
      </c>
      <c r="E815">
        <v>3.3807318772282002E-4</v>
      </c>
      <c r="F815">
        <v>1.79224852512881E-4</v>
      </c>
      <c r="G815">
        <v>0</v>
      </c>
      <c r="H815">
        <v>0</v>
      </c>
      <c r="I815">
        <v>0</v>
      </c>
      <c r="J815">
        <v>1.5389282903385999E-4</v>
      </c>
      <c r="K815">
        <v>0</v>
      </c>
      <c r="L815">
        <v>0</v>
      </c>
      <c r="M815">
        <v>0</v>
      </c>
      <c r="N815">
        <v>3.3433634236041402E-4</v>
      </c>
      <c r="O815">
        <v>0</v>
      </c>
      <c r="P815">
        <v>0</v>
      </c>
      <c r="Q815">
        <v>0</v>
      </c>
      <c r="R815">
        <v>2.7525180442849501E-3</v>
      </c>
      <c r="S815">
        <v>0</v>
      </c>
      <c r="T815" s="1">
        <v>8.2624142774518703E-5</v>
      </c>
      <c r="U815">
        <v>3.4897093230757E-4</v>
      </c>
      <c r="V815">
        <v>2.54268071195059E-4</v>
      </c>
      <c r="W815">
        <v>0</v>
      </c>
      <c r="X815">
        <v>8.2412078605642201E-4</v>
      </c>
      <c r="Y815">
        <v>0</v>
      </c>
      <c r="Z815">
        <v>2.5295010412132099E-4</v>
      </c>
      <c r="AA815" s="1">
        <v>3.6639341859715201E-6</v>
      </c>
      <c r="AB815">
        <v>0</v>
      </c>
      <c r="AC815">
        <v>1.3810384525298399E-4</v>
      </c>
      <c r="AD815">
        <v>4.3165467625899201E-4</v>
      </c>
      <c r="AE815">
        <v>0</v>
      </c>
      <c r="AF815" s="1">
        <v>5.8832181203118098E-5</v>
      </c>
      <c r="AG815">
        <v>1.6876877552627701E-4</v>
      </c>
      <c r="AH815" s="1">
        <v>8.3230066399097403E-5</v>
      </c>
      <c r="AI815">
        <v>6.8263301305033705E-4</v>
      </c>
      <c r="AJ815" s="1">
        <v>4.86324553554059E-5</v>
      </c>
      <c r="AK815">
        <v>0</v>
      </c>
      <c r="AL815">
        <v>4.0964557779720899E-4</v>
      </c>
      <c r="AM815">
        <v>0</v>
      </c>
      <c r="AN815">
        <v>2.1390971150090201E-4</v>
      </c>
      <c r="AO815">
        <v>0</v>
      </c>
      <c r="AP815">
        <v>1.0908337242154101E-4</v>
      </c>
      <c r="AQ815" s="1">
        <v>1.3336178384722E-5</v>
      </c>
      <c r="AR815">
        <v>1.3641032224932499E-4</v>
      </c>
      <c r="AS815" s="2">
        <v>1.4348169004367056E-5</v>
      </c>
      <c r="AT815" s="2">
        <v>4.12474213770557E-4</v>
      </c>
      <c r="AU815" s="2">
        <v>2.9843115856159955E-4</v>
      </c>
      <c r="AV815" s="2">
        <f>AS815*AT815*AU815</f>
        <v>1.766190123319162E-12</v>
      </c>
    </row>
    <row r="816" spans="1:48" x14ac:dyDescent="0.2">
      <c r="A816" t="s">
        <v>380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1.08273414678339E-4</v>
      </c>
      <c r="AD816">
        <v>0</v>
      </c>
      <c r="AE816">
        <v>0</v>
      </c>
      <c r="AF816">
        <v>0</v>
      </c>
      <c r="AG816">
        <v>0</v>
      </c>
      <c r="AH816">
        <v>2.8668133981911301E-4</v>
      </c>
      <c r="AI816">
        <v>2.9313064678043801E-3</v>
      </c>
      <c r="AJ816">
        <v>1.06991401781893E-4</v>
      </c>
      <c r="AK816">
        <v>0</v>
      </c>
      <c r="AL816">
        <v>2.2688062770307E-3</v>
      </c>
      <c r="AM816">
        <v>0</v>
      </c>
      <c r="AN816" s="1">
        <v>3.7201688956678598E-5</v>
      </c>
      <c r="AO816">
        <v>0</v>
      </c>
      <c r="AP816">
        <v>0</v>
      </c>
      <c r="AQ816">
        <v>0</v>
      </c>
      <c r="AR816">
        <v>2.0381306971369801E-3</v>
      </c>
      <c r="AS816" s="2">
        <v>1.433406699095565E-5</v>
      </c>
      <c r="AT816" s="2">
        <v>4.6148240910044236E-4</v>
      </c>
      <c r="AU816" s="2">
        <v>1.3373925222736625E-5</v>
      </c>
      <c r="AV816" s="2">
        <f>AS816*AT816*AU816</f>
        <v>8.846744232084612E-14</v>
      </c>
    </row>
    <row r="817" spans="1:48" x14ac:dyDescent="0.2">
      <c r="A817" t="s">
        <v>157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 s="1">
        <v>7.2648020341445596E-5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2.86437820208188E-4</v>
      </c>
      <c r="AP817">
        <v>0</v>
      </c>
      <c r="AQ817">
        <v>0</v>
      </c>
      <c r="AR817">
        <v>0</v>
      </c>
      <c r="AS817" s="2">
        <v>1.4321891010409399E-5</v>
      </c>
      <c r="AT817" s="2">
        <v>0</v>
      </c>
      <c r="AU817" s="2">
        <v>9.0810025426806995E-6</v>
      </c>
      <c r="AV817" s="2">
        <f>AS817*AT817*AU817</f>
        <v>0</v>
      </c>
    </row>
    <row r="818" spans="1:48" x14ac:dyDescent="0.2">
      <c r="A818" t="s">
        <v>2098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4.78970214039814E-3</v>
      </c>
      <c r="AM818">
        <v>2.8640913293403498E-4</v>
      </c>
      <c r="AN818">
        <v>1.74847938096389E-3</v>
      </c>
      <c r="AO818">
        <v>0</v>
      </c>
      <c r="AP818">
        <v>0</v>
      </c>
      <c r="AQ818">
        <v>0</v>
      </c>
      <c r="AR818">
        <v>0</v>
      </c>
      <c r="AS818" s="2">
        <v>1.432045664670175E-5</v>
      </c>
      <c r="AT818" s="2">
        <v>4.0863634508512691E-4</v>
      </c>
      <c r="AU818" s="2">
        <v>0</v>
      </c>
      <c r="AV818" s="2">
        <f>AS818*AT818*AU818</f>
        <v>0</v>
      </c>
    </row>
    <row r="819" spans="1:48" x14ac:dyDescent="0.2">
      <c r="A819" t="s">
        <v>1327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 s="1">
        <v>6.6289845721432395E-5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2.8450513887407001E-4</v>
      </c>
      <c r="AR819">
        <v>0</v>
      </c>
      <c r="AS819" s="2">
        <v>1.42252569437035E-5</v>
      </c>
      <c r="AT819" s="2">
        <v>4.1431153575895247E-6</v>
      </c>
      <c r="AU819" s="2">
        <v>0</v>
      </c>
      <c r="AV819" s="2">
        <f>AS819*AT819*AU819</f>
        <v>0</v>
      </c>
    </row>
    <row r="820" spans="1:48" x14ac:dyDescent="0.2">
      <c r="A820" t="s">
        <v>1407</v>
      </c>
      <c r="B820">
        <v>0</v>
      </c>
      <c r="C820">
        <v>6.5241110898639997E-4</v>
      </c>
      <c r="D820">
        <v>0</v>
      </c>
      <c r="E820">
        <v>0</v>
      </c>
      <c r="F820">
        <v>3.7338510940183699E-4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 s="1">
        <v>2.54862781878236E-5</v>
      </c>
      <c r="S820">
        <v>0</v>
      </c>
      <c r="T820">
        <v>0</v>
      </c>
      <c r="U820">
        <v>0</v>
      </c>
      <c r="V820">
        <v>3.4507809662186699E-4</v>
      </c>
      <c r="W820">
        <v>0</v>
      </c>
      <c r="X820">
        <v>0</v>
      </c>
      <c r="Y820">
        <v>0</v>
      </c>
      <c r="Z820">
        <v>0</v>
      </c>
      <c r="AA820" s="1">
        <v>2.4426227906476799E-6</v>
      </c>
      <c r="AB820">
        <v>2.8323597096831298E-4</v>
      </c>
      <c r="AC820">
        <v>5.6346368863217499E-4</v>
      </c>
      <c r="AD820" s="1">
        <v>9.5923261390887203E-5</v>
      </c>
      <c r="AE820">
        <v>0</v>
      </c>
      <c r="AF820">
        <v>0</v>
      </c>
      <c r="AG820">
        <v>1.3501502042102099E-4</v>
      </c>
      <c r="AH820">
        <v>0</v>
      </c>
      <c r="AI820">
        <v>4.1302165495482498E-4</v>
      </c>
      <c r="AJ820">
        <v>1.16717892852974E-4</v>
      </c>
      <c r="AK820">
        <v>0</v>
      </c>
      <c r="AL820">
        <v>1.8118939017953501E-4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 s="2">
        <v>1.4161798548415649E-5</v>
      </c>
      <c r="AT820" s="2">
        <v>7.3947563247147411E-5</v>
      </c>
      <c r="AU820" s="2">
        <v>2.1512163905820423E-4</v>
      </c>
      <c r="AV820" s="2">
        <f>AS820*AT820*AU820</f>
        <v>2.2528194030924514E-13</v>
      </c>
    </row>
    <row r="821" spans="1:48" x14ac:dyDescent="0.2">
      <c r="A821" t="s">
        <v>2364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2.8323597096831298E-4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 s="2">
        <v>1.4161798548415649E-5</v>
      </c>
      <c r="AT821" s="2">
        <v>0</v>
      </c>
      <c r="AU821" s="2">
        <v>0</v>
      </c>
      <c r="AV821" s="2">
        <f>AS821*AT821*AU821</f>
        <v>0</v>
      </c>
    </row>
    <row r="822" spans="1:48" x14ac:dyDescent="0.2">
      <c r="A822" t="s">
        <v>1064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2.35302422438439E-4</v>
      </c>
      <c r="AA822">
        <v>0</v>
      </c>
      <c r="AB822">
        <v>0</v>
      </c>
      <c r="AC822" s="1">
        <v>7.8442984103694997E-5</v>
      </c>
      <c r="AD822" s="1">
        <v>2.8776978417266101E-5</v>
      </c>
      <c r="AE822">
        <v>0</v>
      </c>
      <c r="AF822">
        <v>0</v>
      </c>
      <c r="AG822">
        <v>0</v>
      </c>
      <c r="AH822">
        <v>0</v>
      </c>
      <c r="AI822" s="1">
        <v>7.4573354366843506E-5</v>
      </c>
      <c r="AJ822">
        <v>0</v>
      </c>
      <c r="AK822">
        <v>0</v>
      </c>
      <c r="AL822" s="1">
        <v>6.6961296370697702E-5</v>
      </c>
      <c r="AM822">
        <v>2.81384411303613E-4</v>
      </c>
      <c r="AN822">
        <v>6.8451107680288599E-3</v>
      </c>
      <c r="AO822">
        <v>0</v>
      </c>
      <c r="AP822">
        <v>0</v>
      </c>
      <c r="AQ822">
        <v>0</v>
      </c>
      <c r="AR822">
        <v>1.2036204904352199E-4</v>
      </c>
      <c r="AS822" s="2">
        <v>1.4069220565180649E-5</v>
      </c>
      <c r="AT822" s="2">
        <v>4.6379705464700356E-4</v>
      </c>
      <c r="AU822" s="2">
        <v>3.5971223021582627E-6</v>
      </c>
      <c r="AV822" s="2">
        <f>AS822*AT822*AU822</f>
        <v>2.3472169278092866E-14</v>
      </c>
    </row>
    <row r="823" spans="1:48" x14ac:dyDescent="0.2">
      <c r="A823" t="s">
        <v>2554</v>
      </c>
      <c r="B823">
        <v>0</v>
      </c>
      <c r="C823" s="1">
        <v>5.6242336981586198E-5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 s="1">
        <v>2.2096615240477399E-5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2.8005974607916301E-4</v>
      </c>
      <c r="AR823">
        <v>0</v>
      </c>
      <c r="AS823" s="2">
        <v>1.400298730395815E-5</v>
      </c>
      <c r="AT823" s="2">
        <v>1.3810384525298375E-6</v>
      </c>
      <c r="AU823" s="2">
        <v>7.0302921226982748E-6</v>
      </c>
      <c r="AV823" s="2">
        <f>AS823*AT823*AU823</f>
        <v>1.3595645659956933E-16</v>
      </c>
    </row>
    <row r="824" spans="1:48" x14ac:dyDescent="0.2">
      <c r="A824" t="s">
        <v>2111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 s="1">
        <v>3.17246302097791E-5</v>
      </c>
      <c r="V824">
        <v>0</v>
      </c>
      <c r="W824">
        <v>2.4357816321766699E-4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 s="1">
        <v>3.5173051412951699E-5</v>
      </c>
      <c r="AN824">
        <v>0</v>
      </c>
      <c r="AO824">
        <v>0</v>
      </c>
      <c r="AP824">
        <v>0</v>
      </c>
      <c r="AQ824">
        <v>0</v>
      </c>
      <c r="AR824">
        <v>0</v>
      </c>
      <c r="AS824" s="2">
        <v>1.3937560731530936E-5</v>
      </c>
      <c r="AT824" s="2">
        <v>1.9827893881111938E-6</v>
      </c>
      <c r="AU824" s="2">
        <v>0</v>
      </c>
      <c r="AV824" s="2">
        <f>AS824*AT824*AU824</f>
        <v>0</v>
      </c>
    </row>
    <row r="825" spans="1:48" x14ac:dyDescent="0.2">
      <c r="A825" t="s">
        <v>1034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s="1">
        <v>1.9827893881111899E-5</v>
      </c>
      <c r="V825">
        <v>0</v>
      </c>
      <c r="W825">
        <v>0</v>
      </c>
      <c r="X825">
        <v>0</v>
      </c>
      <c r="Y825">
        <v>0</v>
      </c>
      <c r="Z825">
        <v>0</v>
      </c>
      <c r="AA825" s="1">
        <v>1.0991802557914499E-5</v>
      </c>
      <c r="AB825">
        <v>0</v>
      </c>
      <c r="AC825">
        <v>1.82739008038748E-3</v>
      </c>
      <c r="AD825" s="1">
        <v>6.7146282973621095E-5</v>
      </c>
      <c r="AE825">
        <v>0</v>
      </c>
      <c r="AF825">
        <v>0</v>
      </c>
      <c r="AG825">
        <v>0</v>
      </c>
      <c r="AH825">
        <v>2.7743355466365799E-4</v>
      </c>
      <c r="AI825">
        <v>1.95038003728667E-4</v>
      </c>
      <c r="AJ825">
        <v>2.5288876784811099E-4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 s="2">
        <v>1.38716777331829E-5</v>
      </c>
      <c r="AT825" s="2">
        <v>1.2764099862482868E-4</v>
      </c>
      <c r="AU825" s="2">
        <v>4.1378356672455821E-5</v>
      </c>
      <c r="AV825" s="2">
        <f>AS825*AT825*AU825</f>
        <v>7.3264303093290776E-14</v>
      </c>
    </row>
    <row r="826" spans="1:48" x14ac:dyDescent="0.2">
      <c r="A826" t="s">
        <v>1275</v>
      </c>
      <c r="B826">
        <v>0</v>
      </c>
      <c r="C826" s="1">
        <v>3.3745402188951701E-5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2.7618375425783202E-4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 s="1">
        <v>5.4486015256084197E-5</v>
      </c>
      <c r="W826">
        <v>0</v>
      </c>
      <c r="X826" s="1">
        <v>3.1872074598867098E-5</v>
      </c>
      <c r="Y826">
        <v>0</v>
      </c>
      <c r="Z826">
        <v>0</v>
      </c>
      <c r="AA826">
        <v>0</v>
      </c>
      <c r="AB826">
        <v>0</v>
      </c>
      <c r="AC826" s="1">
        <v>4.7507722767026497E-5</v>
      </c>
      <c r="AD826">
        <v>0</v>
      </c>
      <c r="AE826">
        <v>0</v>
      </c>
      <c r="AF826">
        <v>0</v>
      </c>
      <c r="AG826" s="1">
        <v>1.6876877552627701E-5</v>
      </c>
      <c r="AH826">
        <v>0</v>
      </c>
      <c r="AI826">
        <v>0</v>
      </c>
      <c r="AJ826" s="1">
        <v>1.9452982142162299E-5</v>
      </c>
      <c r="AK826">
        <v>0</v>
      </c>
      <c r="AL826" s="1">
        <v>1.5755599146046501E-5</v>
      </c>
      <c r="AM826">
        <v>0</v>
      </c>
      <c r="AN826">
        <v>0</v>
      </c>
      <c r="AO826">
        <v>0</v>
      </c>
      <c r="AP826">
        <v>4.10917063911947E-2</v>
      </c>
      <c r="AQ826">
        <v>0</v>
      </c>
      <c r="AR826">
        <v>0</v>
      </c>
      <c r="AS826" s="2">
        <v>1.3809187712891601E-5</v>
      </c>
      <c r="AT826" s="2">
        <v>2.5741776117316649E-3</v>
      </c>
      <c r="AU826" s="2">
        <v>1.5570159642478238E-5</v>
      </c>
      <c r="AV826" s="2">
        <f>AS826*AT826*AU826</f>
        <v>5.5347716461287834E-13</v>
      </c>
    </row>
    <row r="827" spans="1:48" x14ac:dyDescent="0.2">
      <c r="A827" t="s">
        <v>944</v>
      </c>
      <c r="B827" s="1">
        <v>7.8620987872712604E-5</v>
      </c>
      <c r="C827">
        <v>0</v>
      </c>
      <c r="D827">
        <v>0</v>
      </c>
      <c r="E827">
        <v>0</v>
      </c>
      <c r="F827" s="1">
        <v>7.4677021880367394E-5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1.95964143586445E-4</v>
      </c>
      <c r="AN827">
        <v>0</v>
      </c>
      <c r="AO827">
        <v>0</v>
      </c>
      <c r="AP827">
        <v>0</v>
      </c>
      <c r="AQ827">
        <v>0</v>
      </c>
      <c r="AR827">
        <v>0</v>
      </c>
      <c r="AS827" s="2">
        <v>1.372925657295788E-5</v>
      </c>
      <c r="AT827" s="2">
        <v>0</v>
      </c>
      <c r="AU827" s="2">
        <v>9.3346277350459243E-6</v>
      </c>
      <c r="AV827" s="2">
        <f>AS827*AT827*AU827</f>
        <v>0</v>
      </c>
    </row>
    <row r="828" spans="1:48" x14ac:dyDescent="0.2">
      <c r="A828" t="s">
        <v>1647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s="1">
        <v>3.5690208986001497E-5</v>
      </c>
      <c r="V828">
        <v>0</v>
      </c>
      <c r="W828">
        <v>2.6387634348580601E-4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 s="1">
        <v>1.00494432608433E-5</v>
      </c>
      <c r="AN828">
        <v>0</v>
      </c>
      <c r="AO828">
        <v>0</v>
      </c>
      <c r="AP828">
        <v>0</v>
      </c>
      <c r="AQ828">
        <v>0</v>
      </c>
      <c r="AR828">
        <v>0</v>
      </c>
      <c r="AS828" s="2">
        <v>1.3696289337332467E-5</v>
      </c>
      <c r="AT828" s="2">
        <v>2.2306380616250936E-6</v>
      </c>
      <c r="AU828" s="2">
        <v>0</v>
      </c>
      <c r="AV828" s="2">
        <f>AS828*AT828*AU828</f>
        <v>0</v>
      </c>
    </row>
    <row r="829" spans="1:48" x14ac:dyDescent="0.2">
      <c r="A829" t="s">
        <v>1266</v>
      </c>
      <c r="B829">
        <v>1.0810385832497899E-4</v>
      </c>
      <c r="C829">
        <v>0</v>
      </c>
      <c r="D829" s="1">
        <v>5.0297699508968703E-5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 s="1">
        <v>5.1789321042001097E-5</v>
      </c>
      <c r="M829">
        <v>0</v>
      </c>
      <c r="N829">
        <v>0</v>
      </c>
      <c r="O829">
        <v>0</v>
      </c>
      <c r="P829">
        <v>1.0410566725226099E-3</v>
      </c>
      <c r="Q829">
        <v>0</v>
      </c>
      <c r="R829" s="1">
        <v>1.5291766912694201E-5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1.11754735606921E-4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 s="2">
        <v>1.3507814672043435E-5</v>
      </c>
      <c r="AT829" s="2">
        <v>6.9258610029831574E-5</v>
      </c>
      <c r="AU829" s="2">
        <v>0</v>
      </c>
      <c r="AV829" s="2">
        <f>AS829*AT829*AU829</f>
        <v>0</v>
      </c>
    </row>
    <row r="830" spans="1:48" x14ac:dyDescent="0.2">
      <c r="A830" t="s">
        <v>811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1.35865383347037E-3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6.0323759606503399E-4</v>
      </c>
      <c r="AD830">
        <v>1.5827338129496399E-3</v>
      </c>
      <c r="AE830">
        <v>0</v>
      </c>
      <c r="AF830">
        <v>0</v>
      </c>
      <c r="AG830">
        <v>2.75655666692919E-4</v>
      </c>
      <c r="AH830">
        <v>2.68185769508202E-4</v>
      </c>
      <c r="AI830">
        <v>2.4666571059802001E-4</v>
      </c>
      <c r="AJ830">
        <v>4.5714508034081598E-4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 s="2">
        <v>1.3409288475410101E-5</v>
      </c>
      <c r="AT830" s="2">
        <v>5.3118956666440878E-5</v>
      </c>
      <c r="AU830" s="2">
        <v>4.5927354918171806E-4</v>
      </c>
      <c r="AV830" s="2">
        <f>AS830*AT830*AU830</f>
        <v>3.271347684140776E-13</v>
      </c>
    </row>
    <row r="831" spans="1:48" x14ac:dyDescent="0.2">
      <c r="A831" t="s">
        <v>996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2.67761513745091E-4</v>
      </c>
      <c r="R831">
        <v>0</v>
      </c>
      <c r="S831">
        <v>0</v>
      </c>
      <c r="T831">
        <v>0</v>
      </c>
      <c r="U831">
        <v>1.15001784510449E-4</v>
      </c>
      <c r="V831">
        <v>0</v>
      </c>
      <c r="W831">
        <v>0</v>
      </c>
      <c r="X831" s="1">
        <v>6.3744149197734304E-5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 s="2">
        <v>1.3388075687254551E-5</v>
      </c>
      <c r="AT831" s="2">
        <v>1.1171620856761457E-5</v>
      </c>
      <c r="AU831" s="2">
        <v>0</v>
      </c>
      <c r="AV831" s="2">
        <f>AS831*AT831*AU831</f>
        <v>0</v>
      </c>
    </row>
    <row r="832" spans="1:48" x14ac:dyDescent="0.2">
      <c r="A832" t="s">
        <v>1461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2.67761513745091E-4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 s="2">
        <v>1.3388075687254551E-5</v>
      </c>
      <c r="AT832" s="2">
        <v>0</v>
      </c>
      <c r="AU832" s="2">
        <v>0</v>
      </c>
      <c r="AV832" s="2">
        <f>AS832*AT832*AU832</f>
        <v>0</v>
      </c>
    </row>
    <row r="833" spans="1:48" x14ac:dyDescent="0.2">
      <c r="A833" t="s">
        <v>1891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5.2082364539350005E-4</v>
      </c>
      <c r="AO833">
        <v>2.6690796883035702E-4</v>
      </c>
      <c r="AP833">
        <v>0</v>
      </c>
      <c r="AQ833">
        <v>0</v>
      </c>
      <c r="AR833">
        <v>0</v>
      </c>
      <c r="AS833" s="2">
        <v>1.334539844151785E-5</v>
      </c>
      <c r="AT833" s="2">
        <v>3.2551477837093753E-5</v>
      </c>
      <c r="AU833" s="2">
        <v>0</v>
      </c>
      <c r="AV833" s="2">
        <f>AS833*AT833*AU833</f>
        <v>0</v>
      </c>
    </row>
    <row r="834" spans="1:48" x14ac:dyDescent="0.2">
      <c r="A834" t="s">
        <v>352</v>
      </c>
      <c r="B834">
        <v>0</v>
      </c>
      <c r="C834">
        <v>1.12484673963172E-4</v>
      </c>
      <c r="D834">
        <v>0</v>
      </c>
      <c r="E834">
        <v>0</v>
      </c>
      <c r="F834">
        <v>1.1948323500858699E-4</v>
      </c>
      <c r="G834">
        <v>0</v>
      </c>
      <c r="H834">
        <v>0</v>
      </c>
      <c r="I834">
        <v>0</v>
      </c>
      <c r="J834">
        <v>1.91266801799227E-3</v>
      </c>
      <c r="K834">
        <v>0</v>
      </c>
      <c r="L834">
        <v>0</v>
      </c>
      <c r="M834" s="1">
        <v>6.1374167612851698E-5</v>
      </c>
      <c r="N834">
        <v>0</v>
      </c>
      <c r="O834">
        <v>0</v>
      </c>
      <c r="P834">
        <v>0</v>
      </c>
      <c r="Q834">
        <v>0</v>
      </c>
      <c r="R834">
        <v>1.5801492476450599E-4</v>
      </c>
      <c r="S834">
        <v>0</v>
      </c>
      <c r="T834" s="1">
        <v>2.7541380924839499E-5</v>
      </c>
      <c r="U834">
        <v>0</v>
      </c>
      <c r="V834" s="1">
        <v>3.6324010170722798E-5</v>
      </c>
      <c r="W834">
        <v>0</v>
      </c>
      <c r="X834" s="1">
        <v>9.5616223796601504E-5</v>
      </c>
      <c r="Y834">
        <v>0</v>
      </c>
      <c r="Z834">
        <v>0</v>
      </c>
      <c r="AA834">
        <v>1.33122942090298E-4</v>
      </c>
      <c r="AB834">
        <v>0</v>
      </c>
      <c r="AC834" s="1">
        <v>3.3144922860716197E-5</v>
      </c>
      <c r="AD834" s="1">
        <v>3.8369304556354899E-5</v>
      </c>
      <c r="AE834">
        <v>0</v>
      </c>
      <c r="AF834">
        <v>0</v>
      </c>
      <c r="AG834">
        <v>0</v>
      </c>
      <c r="AH834" s="1">
        <v>1.8495570310910502E-5</v>
      </c>
      <c r="AI834">
        <v>0</v>
      </c>
      <c r="AJ834">
        <v>0</v>
      </c>
      <c r="AK834">
        <v>0</v>
      </c>
      <c r="AL834">
        <v>4.56912375235349E-4</v>
      </c>
      <c r="AM834">
        <v>1.3064276239096301E-4</v>
      </c>
      <c r="AN834">
        <v>0</v>
      </c>
      <c r="AO834">
        <v>0</v>
      </c>
      <c r="AP834">
        <v>0</v>
      </c>
      <c r="AQ834">
        <v>0</v>
      </c>
      <c r="AR834">
        <v>0</v>
      </c>
      <c r="AS834" s="2">
        <v>1.3279763108220211E-5</v>
      </c>
      <c r="AT834" s="2">
        <v>4.6480527916073292E-5</v>
      </c>
      <c r="AU834" s="2">
        <v>2.9405652297267553E-4</v>
      </c>
      <c r="AV834" s="2">
        <f>AS834*AT834*AU834</f>
        <v>1.8150650638940394E-13</v>
      </c>
    </row>
    <row r="835" spans="1:48" x14ac:dyDescent="0.2">
      <c r="A835" t="s">
        <v>1721</v>
      </c>
      <c r="B835">
        <v>2.6534583407040497E-4</v>
      </c>
      <c r="C835">
        <v>1.6872701094475801E-4</v>
      </c>
      <c r="D835">
        <v>0</v>
      </c>
      <c r="E835">
        <v>2.66360693357374E-4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1.06022917261346E-3</v>
      </c>
      <c r="S835">
        <v>0</v>
      </c>
      <c r="T835">
        <v>0</v>
      </c>
      <c r="U835">
        <v>1.0310504818178201E-4</v>
      </c>
      <c r="V835" s="1">
        <v>5.4486015256084197E-5</v>
      </c>
      <c r="W835">
        <v>0</v>
      </c>
      <c r="X835">
        <v>2.1855136867794599E-4</v>
      </c>
      <c r="Y835">
        <v>0</v>
      </c>
      <c r="Z835">
        <v>0</v>
      </c>
      <c r="AA835" s="1">
        <v>1.7098359534533799E-5</v>
      </c>
      <c r="AB835">
        <v>0</v>
      </c>
      <c r="AC835" s="1">
        <v>3.3144922860716197E-5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1">
        <v>5.5144597011162802E-5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 s="2">
        <v>1.3267291703520249E-5</v>
      </c>
      <c r="AT835" s="2">
        <v>1.0853348766890256E-4</v>
      </c>
      <c r="AU835" s="2">
        <v>3.0038923216922001E-5</v>
      </c>
      <c r="AV835" s="2">
        <f>AS835*AT835*AU835</f>
        <v>4.3254410523849016E-14</v>
      </c>
    </row>
    <row r="836" spans="1:48" x14ac:dyDescent="0.2">
      <c r="A836" t="s">
        <v>1362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2.63037511436413E-4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 s="2">
        <v>1.315187557182065E-5</v>
      </c>
      <c r="AT836" s="2">
        <v>0</v>
      </c>
      <c r="AU836" s="2">
        <v>0</v>
      </c>
      <c r="AV836" s="2">
        <f>AS836*AT836*AU836</f>
        <v>0</v>
      </c>
    </row>
    <row r="837" spans="1:48" x14ac:dyDescent="0.2">
      <c r="A837" t="s">
        <v>828</v>
      </c>
      <c r="B837">
        <v>0</v>
      </c>
      <c r="C837">
        <v>1.9122394573739299E-4</v>
      </c>
      <c r="D837">
        <v>0</v>
      </c>
      <c r="E837">
        <v>1.63914272835307E-4</v>
      </c>
      <c r="F837">
        <v>3.8832051377791002E-4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1">
        <v>6.4263222157958999E-5</v>
      </c>
      <c r="U837">
        <v>2.1414125391600901E-4</v>
      </c>
      <c r="V837">
        <v>4.1772611696331202E-4</v>
      </c>
      <c r="W837">
        <v>1.31938171742903E-4</v>
      </c>
      <c r="X837" s="1">
        <v>8.6509916768353704E-5</v>
      </c>
      <c r="Y837">
        <v>0</v>
      </c>
      <c r="Z837">
        <v>0</v>
      </c>
      <c r="AA837">
        <v>0</v>
      </c>
      <c r="AB837">
        <v>0</v>
      </c>
      <c r="AC837">
        <v>0</v>
      </c>
      <c r="AD837" s="1">
        <v>1.9184652278177399E-5</v>
      </c>
      <c r="AE837">
        <v>0</v>
      </c>
      <c r="AF837">
        <v>1.39726430357405E-4</v>
      </c>
      <c r="AG837">
        <v>0</v>
      </c>
      <c r="AH837">
        <v>0</v>
      </c>
      <c r="AI837" s="1">
        <v>4.0154883120608002E-5</v>
      </c>
      <c r="AJ837">
        <v>0</v>
      </c>
      <c r="AK837">
        <v>0</v>
      </c>
      <c r="AL837">
        <v>1.18166993595348E-4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 s="2">
        <v>1.302323080294105E-5</v>
      </c>
      <c r="AT837" s="2">
        <v>4.7663359412064422E-5</v>
      </c>
      <c r="AU837" s="2">
        <v>1.2705690359459906E-4</v>
      </c>
      <c r="AV837" s="2">
        <f>AS837*AT837*AU837</f>
        <v>7.8868149990512024E-14</v>
      </c>
    </row>
    <row r="838" spans="1:48" x14ac:dyDescent="0.2">
      <c r="A838" t="s">
        <v>2110</v>
      </c>
      <c r="B838">
        <v>0</v>
      </c>
      <c r="C838">
        <v>0</v>
      </c>
      <c r="D838">
        <v>0</v>
      </c>
      <c r="E838" s="1">
        <v>4.0978568208826703E-5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s="1">
        <v>3.7937706286277903E-5</v>
      </c>
      <c r="P838">
        <v>1.01317122593718E-3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1.4118145346306299E-4</v>
      </c>
      <c r="AA838" s="1">
        <v>3.1754096278419903E-5</v>
      </c>
      <c r="AB838">
        <v>0</v>
      </c>
      <c r="AC838" s="1">
        <v>6.5185014959408502E-5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5.7901826861720903E-4</v>
      </c>
      <c r="AM838">
        <v>1.85914700325601E-4</v>
      </c>
      <c r="AN838">
        <v>2.0460928926173199E-4</v>
      </c>
      <c r="AO838">
        <v>0</v>
      </c>
      <c r="AP838">
        <v>0</v>
      </c>
      <c r="AQ838" s="1">
        <v>3.5563142359258799E-5</v>
      </c>
      <c r="AR838">
        <v>0</v>
      </c>
      <c r="AS838" s="2">
        <v>1.2970777448556883E-5</v>
      </c>
      <c r="AT838" s="2">
        <v>1.2775898877796367E-4</v>
      </c>
      <c r="AU838" s="2">
        <v>3.9692620348024879E-6</v>
      </c>
      <c r="AV838" s="2">
        <f>AS838*AT838*AU838</f>
        <v>6.5775967328672459E-15</v>
      </c>
    </row>
    <row r="839" spans="1:48" x14ac:dyDescent="0.2">
      <c r="A839" t="s">
        <v>804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 s="1">
        <v>5.0972556375647301E-5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2.12426978226234E-4</v>
      </c>
      <c r="AC839">
        <v>2.0549852173644E-4</v>
      </c>
      <c r="AD839">
        <v>0</v>
      </c>
      <c r="AE839" s="1">
        <v>4.5745654162854497E-5</v>
      </c>
      <c r="AF839">
        <v>4.1917929107221602E-4</v>
      </c>
      <c r="AG839">
        <v>2.4752753743854E-4</v>
      </c>
      <c r="AH839">
        <v>0</v>
      </c>
      <c r="AI839">
        <v>0</v>
      </c>
      <c r="AJ839" s="1">
        <v>6.8085437497568293E-5</v>
      </c>
      <c r="AK839">
        <v>0</v>
      </c>
      <c r="AL839" s="1">
        <v>9.8472494662790697E-5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 s="2">
        <v>1.2908631619454426E-5</v>
      </c>
      <c r="AT839" s="2">
        <v>4.8382678990443377E-5</v>
      </c>
      <c r="AU839" s="2">
        <v>3.9451621867013537E-5</v>
      </c>
      <c r="AV839" s="2">
        <f>AS839*AT839*AU839</f>
        <v>2.4639675338903018E-14</v>
      </c>
    </row>
    <row r="840" spans="1:48" x14ac:dyDescent="0.2">
      <c r="A840" t="s">
        <v>1023</v>
      </c>
      <c r="B840">
        <v>0</v>
      </c>
      <c r="C840" s="1">
        <v>7.8739271774220702E-5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6.01476165232638E-4</v>
      </c>
      <c r="S840">
        <v>0</v>
      </c>
      <c r="T840" s="1">
        <v>9.1804603082798494E-5</v>
      </c>
      <c r="U840">
        <v>1.07070626958004E-4</v>
      </c>
      <c r="V840">
        <v>0</v>
      </c>
      <c r="W840">
        <v>0</v>
      </c>
      <c r="X840">
        <v>0</v>
      </c>
      <c r="Y840">
        <v>0</v>
      </c>
      <c r="Z840">
        <v>0</v>
      </c>
      <c r="AA840" s="1">
        <v>1.4655736743886101E-5</v>
      </c>
      <c r="AB840">
        <v>0</v>
      </c>
      <c r="AC840">
        <v>3.2912908400691099E-3</v>
      </c>
      <c r="AD840">
        <v>0</v>
      </c>
      <c r="AE840">
        <v>0</v>
      </c>
      <c r="AF840" s="1">
        <v>7.3540226503897605E-5</v>
      </c>
      <c r="AG840">
        <v>0</v>
      </c>
      <c r="AH840" s="1">
        <v>7.3982281243642101E-5</v>
      </c>
      <c r="AI840" s="1">
        <v>5.7364118743725798E-5</v>
      </c>
      <c r="AJ840">
        <v>0</v>
      </c>
      <c r="AK840">
        <v>0</v>
      </c>
      <c r="AL840">
        <v>4.7660687416790698E-4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1.6850686866093199E-4</v>
      </c>
      <c r="AS840" s="2">
        <v>1.2879574370461955E-5</v>
      </c>
      <c r="AT840" s="2">
        <v>2.9849098252101333E-4</v>
      </c>
      <c r="AU840" s="2">
        <v>1.167437606476335E-5</v>
      </c>
      <c r="AV840" s="2">
        <f>AS840*AT840*AU840</f>
        <v>4.4881401057215255E-14</v>
      </c>
    </row>
    <row r="841" spans="1:48" x14ac:dyDescent="0.2">
      <c r="A841" t="s">
        <v>1019</v>
      </c>
      <c r="B841">
        <v>0</v>
      </c>
      <c r="C841">
        <v>1.3498160875580699E-4</v>
      </c>
      <c r="D841">
        <v>0</v>
      </c>
      <c r="E841">
        <v>2.66360693357374E-4</v>
      </c>
      <c r="F841">
        <v>0</v>
      </c>
      <c r="G841">
        <v>0</v>
      </c>
      <c r="H841">
        <v>0</v>
      </c>
      <c r="I841">
        <v>0</v>
      </c>
      <c r="J841" s="1">
        <v>1.7587751889584E-5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6.01476165232638E-4</v>
      </c>
      <c r="S841">
        <v>0</v>
      </c>
      <c r="T841">
        <v>1.19345984007638E-4</v>
      </c>
      <c r="U841">
        <v>0</v>
      </c>
      <c r="V841">
        <v>2.17944061024337E-4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 s="1">
        <v>4.6402892005002598E-5</v>
      </c>
      <c r="AD841">
        <v>2.7817745803357299E-4</v>
      </c>
      <c r="AE841">
        <v>0</v>
      </c>
      <c r="AF841">
        <v>0</v>
      </c>
      <c r="AG841" s="1">
        <v>5.0630632657883101E-5</v>
      </c>
      <c r="AH841" s="1">
        <v>1.8495570310910502E-5</v>
      </c>
      <c r="AI841">
        <v>0</v>
      </c>
      <c r="AJ841">
        <v>0</v>
      </c>
      <c r="AK841">
        <v>0</v>
      </c>
      <c r="AL841" s="1">
        <v>3.9388997865116298E-5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 s="2">
        <v>1.2859376916309324E-5</v>
      </c>
      <c r="AT841" s="2">
        <v>5.960179677875818E-5</v>
      </c>
      <c r="AU841" s="2">
        <v>8.7415189045148014E-5</v>
      </c>
      <c r="AV841" s="2">
        <f>AS841*AT841*AU841</f>
        <v>6.6998669670604583E-14</v>
      </c>
    </row>
    <row r="842" spans="1:48" x14ac:dyDescent="0.2">
      <c r="A842" t="s">
        <v>361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 s="1">
        <v>6.2388221103855493E-5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1.38204265905007E-4</v>
      </c>
      <c r="T842">
        <v>0</v>
      </c>
      <c r="U842">
        <v>0</v>
      </c>
      <c r="V842">
        <v>1.87068652379222E-3</v>
      </c>
      <c r="W842">
        <v>0</v>
      </c>
      <c r="X842">
        <v>0</v>
      </c>
      <c r="Y842">
        <v>0</v>
      </c>
      <c r="Z842">
        <v>0</v>
      </c>
      <c r="AA842" s="1">
        <v>4.88524558129537E-6</v>
      </c>
      <c r="AB842">
        <v>0</v>
      </c>
      <c r="AC842">
        <v>0</v>
      </c>
      <c r="AD842" s="1">
        <v>3.8369304556354899E-5</v>
      </c>
      <c r="AE842">
        <v>0</v>
      </c>
      <c r="AF842">
        <v>0</v>
      </c>
      <c r="AG842">
        <v>0</v>
      </c>
      <c r="AH842" s="1">
        <v>5.54867109327316E-5</v>
      </c>
      <c r="AI842">
        <v>0</v>
      </c>
      <c r="AJ842">
        <v>0</v>
      </c>
      <c r="AK842">
        <v>0</v>
      </c>
      <c r="AL842" s="1">
        <v>1.18166993595348E-5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 s="2">
        <v>1.2803959897079705E-5</v>
      </c>
      <c r="AT842" s="2">
        <v>7.3854370997092502E-7</v>
      </c>
      <c r="AU842" s="2">
        <v>2.3924263424123378E-4</v>
      </c>
      <c r="AV842" s="2">
        <f>AS842*AT842*AU842</f>
        <v>2.2623463049893358E-15</v>
      </c>
    </row>
    <row r="843" spans="1:48" x14ac:dyDescent="0.2">
      <c r="A843" t="s">
        <v>1214</v>
      </c>
      <c r="B843">
        <v>0</v>
      </c>
      <c r="C843">
        <v>0</v>
      </c>
      <c r="D843">
        <v>0</v>
      </c>
      <c r="E843">
        <v>0</v>
      </c>
      <c r="F843">
        <v>0</v>
      </c>
      <c r="G843" s="1">
        <v>4.2449712251593303E-5</v>
      </c>
      <c r="H843">
        <v>1.99176207206991E-4</v>
      </c>
      <c r="I843">
        <v>0</v>
      </c>
      <c r="J843" s="1">
        <v>4.3969379723960201E-5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2.12426978226234E-4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 s="2">
        <v>1.2743834523891363E-5</v>
      </c>
      <c r="AT843" s="2">
        <v>1.2448512950436938E-5</v>
      </c>
      <c r="AU843" s="2">
        <v>5.4961724654950251E-6</v>
      </c>
      <c r="AV843" s="2">
        <f>AS843*AT843*AU843</f>
        <v>8.7192263317713315E-16</v>
      </c>
    </row>
    <row r="844" spans="1:48" x14ac:dyDescent="0.2">
      <c r="A844" t="s">
        <v>615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1">
        <v>8.3656339756281201E-5</v>
      </c>
      <c r="Q844">
        <v>0</v>
      </c>
      <c r="R844">
        <v>0</v>
      </c>
      <c r="S844">
        <v>2.53374487492513E-4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 s="2">
        <v>1.2668724374625649E-5</v>
      </c>
      <c r="AT844" s="2">
        <v>5.2285212347675751E-6</v>
      </c>
      <c r="AU844" s="2">
        <v>0</v>
      </c>
      <c r="AV844" s="2">
        <f>AS844*AT844*AU844</f>
        <v>0</v>
      </c>
    </row>
    <row r="845" spans="1:48" x14ac:dyDescent="0.2">
      <c r="A845" t="s">
        <v>2193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2.53374487492513E-4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 s="2">
        <v>1.2668724374625649E-5</v>
      </c>
      <c r="AT845" s="2">
        <v>0</v>
      </c>
      <c r="AU845" s="2">
        <v>0</v>
      </c>
      <c r="AV845" s="2">
        <f>AS845*AT845*AU845</f>
        <v>0</v>
      </c>
    </row>
    <row r="846" spans="1:48" x14ac:dyDescent="0.2">
      <c r="A846" t="s">
        <v>893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2.8140403023334498E-4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s="1">
        <v>5.55181028671134E-5</v>
      </c>
      <c r="V846">
        <v>5.0853614239011898E-4</v>
      </c>
      <c r="W846">
        <v>2.0298180268138899E-4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s="1">
        <v>9.5635639464890397E-5</v>
      </c>
      <c r="AH846">
        <v>0</v>
      </c>
      <c r="AI846">
        <v>3.38448300587982E-4</v>
      </c>
      <c r="AJ846">
        <v>4.96051044625141E-4</v>
      </c>
      <c r="AK846">
        <v>0</v>
      </c>
      <c r="AL846">
        <v>0</v>
      </c>
      <c r="AM846" s="1">
        <v>5.02472163042167E-5</v>
      </c>
      <c r="AN846">
        <v>0</v>
      </c>
      <c r="AO846">
        <v>0</v>
      </c>
      <c r="AP846">
        <v>0</v>
      </c>
      <c r="AQ846">
        <v>0</v>
      </c>
      <c r="AR846">
        <v>0</v>
      </c>
      <c r="AS846" s="2">
        <v>1.2661450949280284E-5</v>
      </c>
      <c r="AT846" s="2">
        <v>2.4622900215943462E-5</v>
      </c>
      <c r="AU846" s="2">
        <v>1.727033570891869E-4</v>
      </c>
      <c r="AV846" s="2">
        <f>AS846*AT846*AU846</f>
        <v>5.3842282411829758E-14</v>
      </c>
    </row>
    <row r="847" spans="1:48" x14ac:dyDescent="0.2">
      <c r="A847" t="s">
        <v>1395</v>
      </c>
      <c r="B847">
        <v>0</v>
      </c>
      <c r="C847">
        <v>0</v>
      </c>
      <c r="D847">
        <v>0</v>
      </c>
      <c r="E847">
        <v>0</v>
      </c>
      <c r="F847">
        <v>1.3441863938466099E-4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 s="1">
        <v>5.4486015256084197E-5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2.47831474597273E-4</v>
      </c>
      <c r="AC847">
        <v>2.9388498269835E-4</v>
      </c>
      <c r="AD847">
        <v>0</v>
      </c>
      <c r="AE847">
        <v>0</v>
      </c>
      <c r="AF847">
        <v>0</v>
      </c>
      <c r="AG847">
        <v>0</v>
      </c>
      <c r="AH847">
        <v>0</v>
      </c>
      <c r="AI847" s="1">
        <v>4.0154883120608002E-5</v>
      </c>
      <c r="AJ847">
        <v>0</v>
      </c>
      <c r="AK847">
        <v>0</v>
      </c>
      <c r="AL847" s="1">
        <v>9.4533594876279093E-5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 s="2">
        <v>1.239157372986365E-5</v>
      </c>
      <c r="AT847" s="2">
        <v>2.6785841293452317E-5</v>
      </c>
      <c r="AU847" s="2">
        <v>2.361308183009315E-5</v>
      </c>
      <c r="AV847" s="2">
        <f>AS847*AT847*AU847</f>
        <v>7.83762406877541E-15</v>
      </c>
    </row>
    <row r="848" spans="1:48" x14ac:dyDescent="0.2">
      <c r="A848" t="s">
        <v>1099</v>
      </c>
      <c r="B848">
        <v>0</v>
      </c>
      <c r="C848" s="1">
        <v>5.6242336981586198E-5</v>
      </c>
      <c r="D848">
        <v>0</v>
      </c>
      <c r="E848">
        <v>0</v>
      </c>
      <c r="F848" s="1">
        <v>4.4806213128220399E-5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 s="1">
        <v>1.01945112751294E-5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4.8263427249713099E-4</v>
      </c>
      <c r="Y848">
        <v>0</v>
      </c>
      <c r="Z848">
        <v>0</v>
      </c>
      <c r="AA848">
        <v>0</v>
      </c>
      <c r="AB848">
        <v>2.47831474597273E-4</v>
      </c>
      <c r="AC848">
        <v>1.93345383354177E-4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5.4541686210770896E-4</v>
      </c>
      <c r="AQ848">
        <v>0</v>
      </c>
      <c r="AR848">
        <v>0</v>
      </c>
      <c r="AS848" s="2">
        <v>1.239157372986365E-5</v>
      </c>
      <c r="AT848" s="2">
        <v>7.6974439327134146E-5</v>
      </c>
      <c r="AU848" s="2">
        <v>1.2631068763725825E-5</v>
      </c>
      <c r="AV848" s="2">
        <f>AS848*AT848*AU848</f>
        <v>1.2047948403844727E-14</v>
      </c>
    </row>
    <row r="849" spans="1:48" x14ac:dyDescent="0.2">
      <c r="A849" t="s">
        <v>1821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1.5197106470927899E-4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2.47831474597273E-4</v>
      </c>
      <c r="AC849">
        <v>0</v>
      </c>
      <c r="AD849">
        <v>0</v>
      </c>
      <c r="AE849">
        <v>0</v>
      </c>
      <c r="AF849">
        <v>0</v>
      </c>
      <c r="AG849" s="1">
        <v>3.3753755105255403E-5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 s="2">
        <v>1.239157372986365E-5</v>
      </c>
      <c r="AT849" s="2">
        <v>9.4981915443299369E-6</v>
      </c>
      <c r="AU849" s="2">
        <v>4.2192193881569254E-6</v>
      </c>
      <c r="AV849" s="2">
        <f>AS849*AT849*AU849</f>
        <v>4.9659174617428624E-16</v>
      </c>
    </row>
    <row r="850" spans="1:48" x14ac:dyDescent="0.2">
      <c r="A850" t="s">
        <v>1917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2.47831474597273E-4</v>
      </c>
      <c r="AC850">
        <v>1.11587906964411E-4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 s="2">
        <v>1.239157372986365E-5</v>
      </c>
      <c r="AT850" s="2">
        <v>6.9742441852756878E-6</v>
      </c>
      <c r="AU850" s="2">
        <v>0</v>
      </c>
      <c r="AV850" s="2">
        <f>AS850*AT850*AU850</f>
        <v>0</v>
      </c>
    </row>
    <row r="851" spans="1:48" x14ac:dyDescent="0.2">
      <c r="A851" t="s">
        <v>507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2.47831474597273E-4</v>
      </c>
      <c r="AC851" s="1">
        <v>5.5241538101193603E-5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 s="2">
        <v>1.239157372986365E-5</v>
      </c>
      <c r="AT851" s="2">
        <v>3.4525961313246002E-6</v>
      </c>
      <c r="AU851" s="2">
        <v>0</v>
      </c>
      <c r="AV851" s="2">
        <f>AS851*AT851*AU851</f>
        <v>0</v>
      </c>
    </row>
    <row r="852" spans="1:48" x14ac:dyDescent="0.2">
      <c r="A852" t="s">
        <v>576</v>
      </c>
      <c r="B852">
        <v>0</v>
      </c>
      <c r="C852" s="1">
        <v>8.9987739170538001E-5</v>
      </c>
      <c r="D852">
        <v>0</v>
      </c>
      <c r="E852">
        <v>0</v>
      </c>
      <c r="F852">
        <v>4.3312672690613098E-4</v>
      </c>
      <c r="G852" s="1">
        <v>1.5160611518426201E-5</v>
      </c>
      <c r="H852" s="1">
        <v>7.1703434594517005E-5</v>
      </c>
      <c r="I852">
        <v>0</v>
      </c>
      <c r="J852">
        <v>0</v>
      </c>
      <c r="K852">
        <v>0</v>
      </c>
      <c r="L852" s="1">
        <v>8.6315535070001899E-5</v>
      </c>
      <c r="M852">
        <v>0</v>
      </c>
      <c r="N852">
        <v>0</v>
      </c>
      <c r="O852">
        <v>1.9727607268864501E-4</v>
      </c>
      <c r="P852" s="1">
        <v>9.2951488618090201E-5</v>
      </c>
      <c r="Q852">
        <v>0</v>
      </c>
      <c r="R852">
        <v>0</v>
      </c>
      <c r="S852">
        <v>0</v>
      </c>
      <c r="T852">
        <v>0</v>
      </c>
      <c r="U852" s="1">
        <v>7.9311575524447706E-5</v>
      </c>
      <c r="V852" s="1">
        <v>7.2648020341445596E-5</v>
      </c>
      <c r="W852">
        <v>0</v>
      </c>
      <c r="X852" s="1">
        <v>4.0978381627114898E-5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 s="1">
        <v>2.3633398719069699E-5</v>
      </c>
      <c r="AM852" s="1">
        <v>3.5173051412951699E-5</v>
      </c>
      <c r="AN852">
        <v>0</v>
      </c>
      <c r="AO852">
        <v>0</v>
      </c>
      <c r="AP852">
        <v>0</v>
      </c>
      <c r="AQ852">
        <v>0</v>
      </c>
      <c r="AR852">
        <v>0</v>
      </c>
      <c r="AS852" s="2">
        <v>1.2380486781001145E-5</v>
      </c>
      <c r="AT852" s="2">
        <v>2.4680863384577588E-5</v>
      </c>
      <c r="AU852" s="2">
        <v>7.447031080226432E-5</v>
      </c>
      <c r="AV852" s="2">
        <f>AS852*AT852*AU852</f>
        <v>2.275523030029249E-14</v>
      </c>
    </row>
    <row r="853" spans="1:48" x14ac:dyDescent="0.2">
      <c r="A853" t="s">
        <v>434</v>
      </c>
      <c r="B853">
        <v>2.4569058710222601E-4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 s="1">
        <v>6.5185014959408502E-5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 s="1">
        <v>3.9388997865116298E-5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 s="2">
        <v>1.2284529355111301E-5</v>
      </c>
      <c r="AT853" s="2">
        <v>6.5358758015328E-6</v>
      </c>
      <c r="AU853" s="2">
        <v>0</v>
      </c>
      <c r="AV853" s="2">
        <f>AS853*AT853*AU853</f>
        <v>0</v>
      </c>
    </row>
    <row r="854" spans="1:48" x14ac:dyDescent="0.2">
      <c r="A854" t="s">
        <v>2575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8.1141335602139604E-4</v>
      </c>
      <c r="AM854">
        <v>2.4118663826023999E-4</v>
      </c>
      <c r="AN854">
        <v>0</v>
      </c>
      <c r="AO854">
        <v>0</v>
      </c>
      <c r="AP854">
        <v>0</v>
      </c>
      <c r="AQ854">
        <v>0</v>
      </c>
      <c r="AR854">
        <v>0</v>
      </c>
      <c r="AS854" s="2">
        <v>1.2059331913011999E-5</v>
      </c>
      <c r="AT854" s="2">
        <v>5.0713334751337253E-5</v>
      </c>
      <c r="AU854" s="2">
        <v>0</v>
      </c>
      <c r="AV854" s="2">
        <f>AS854*AT854*AU854</f>
        <v>0</v>
      </c>
    </row>
    <row r="855" spans="1:48" x14ac:dyDescent="0.2">
      <c r="A855" t="s">
        <v>1474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s="1">
        <v>9.4120968975375604E-5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2.4086816699324899E-4</v>
      </c>
      <c r="AP855">
        <v>0</v>
      </c>
      <c r="AQ855">
        <v>0</v>
      </c>
      <c r="AR855">
        <v>0</v>
      </c>
      <c r="AS855" s="2">
        <v>1.204340834966245E-5</v>
      </c>
      <c r="AT855" s="2">
        <v>5.8825605609609753E-6</v>
      </c>
      <c r="AU855" s="2">
        <v>0</v>
      </c>
      <c r="AV855" s="2">
        <f>AS855*AT855*AU855</f>
        <v>0</v>
      </c>
    </row>
    <row r="856" spans="1:48" x14ac:dyDescent="0.2">
      <c r="A856" t="s">
        <v>1127</v>
      </c>
      <c r="B856">
        <v>1.17931481809068E-4</v>
      </c>
      <c r="C856">
        <v>4.4993869585269002E-4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1.2274833522570299E-4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s="1">
        <v>9.5602294455066894E-5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 s="2">
        <v>1.203399085173855E-5</v>
      </c>
      <c r="AT856" s="2">
        <v>5.9751434034416809E-6</v>
      </c>
      <c r="AU856" s="2">
        <v>5.6242336981586252E-5</v>
      </c>
      <c r="AV856" s="2">
        <f>AS856*AT856*AU856</f>
        <v>4.0440951763671461E-15</v>
      </c>
    </row>
    <row r="857" spans="1:48" x14ac:dyDescent="0.2">
      <c r="A857" t="s">
        <v>1714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 s="1">
        <v>3.5418030464391398E-5</v>
      </c>
      <c r="AB857">
        <v>0</v>
      </c>
      <c r="AC857">
        <v>0</v>
      </c>
      <c r="AD857">
        <v>0</v>
      </c>
      <c r="AE857">
        <v>0</v>
      </c>
      <c r="AF857" s="1">
        <v>8.08942491542874E-5</v>
      </c>
      <c r="AG857">
        <v>2.30650659885912E-4</v>
      </c>
      <c r="AH857">
        <v>2.40442414041836E-4</v>
      </c>
      <c r="AI857">
        <v>3.1550265309049098E-4</v>
      </c>
      <c r="AJ857">
        <v>3.5988016963000398E-4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 s="2">
        <v>1.2022120702091799E-5</v>
      </c>
      <c r="AT857" s="2">
        <v>2.4774806390298649E-5</v>
      </c>
      <c r="AU857" s="2">
        <v>7.8243607497538415E-5</v>
      </c>
      <c r="AV857" s="2">
        <f>AS857*AT857*AU857</f>
        <v>2.3304523046766362E-14</v>
      </c>
    </row>
    <row r="858" spans="1:48" x14ac:dyDescent="0.2">
      <c r="A858" t="s">
        <v>787</v>
      </c>
      <c r="B858">
        <v>0</v>
      </c>
      <c r="C858">
        <v>2.1372088053002699E-4</v>
      </c>
      <c r="D858">
        <v>0</v>
      </c>
      <c r="E858">
        <v>0</v>
      </c>
      <c r="F858">
        <v>1.5084758419834201E-3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1.19345984007638E-4</v>
      </c>
      <c r="U858">
        <v>1.2689852083911599E-4</v>
      </c>
      <c r="V858">
        <v>0</v>
      </c>
      <c r="W858">
        <v>0</v>
      </c>
      <c r="X858" s="1">
        <v>7.7403609740105998E-5</v>
      </c>
      <c r="Y858">
        <v>0</v>
      </c>
      <c r="Z858">
        <v>0</v>
      </c>
      <c r="AA858">
        <v>0</v>
      </c>
      <c r="AB858">
        <v>0</v>
      </c>
      <c r="AC858">
        <v>1.4031350677703099E-4</v>
      </c>
      <c r="AD858">
        <v>1.02158273381294E-2</v>
      </c>
      <c r="AE858">
        <v>0</v>
      </c>
      <c r="AF858">
        <v>0</v>
      </c>
      <c r="AG858" s="1">
        <v>1.6876877552627701E-5</v>
      </c>
      <c r="AH858">
        <v>0</v>
      </c>
      <c r="AI858">
        <v>3.2123906496486402E-4</v>
      </c>
      <c r="AJ858">
        <v>0</v>
      </c>
      <c r="AK858">
        <v>0</v>
      </c>
      <c r="AL858" s="1">
        <v>7.0900196157209307E-5</v>
      </c>
      <c r="AM858">
        <v>0</v>
      </c>
      <c r="AN858">
        <v>2.5111140045758001E-4</v>
      </c>
      <c r="AO858">
        <v>0</v>
      </c>
      <c r="AP858">
        <v>0</v>
      </c>
      <c r="AQ858">
        <v>0</v>
      </c>
      <c r="AR858" s="1">
        <v>4.0120683014507598E-5</v>
      </c>
      <c r="AS858" s="2">
        <v>1.19345984007638E-5</v>
      </c>
      <c r="AT858" s="2">
        <v>6.4249186371900878E-5</v>
      </c>
      <c r="AU858" s="2">
        <v>1.4943626172744344E-3</v>
      </c>
      <c r="AV858" s="2">
        <f>AS858*AT858*AU858</f>
        <v>1.1458596766256906E-12</v>
      </c>
    </row>
    <row r="859" spans="1:48" x14ac:dyDescent="0.2">
      <c r="A859" t="s">
        <v>1449</v>
      </c>
      <c r="B859">
        <v>0</v>
      </c>
      <c r="C859">
        <v>0</v>
      </c>
      <c r="D859">
        <v>0</v>
      </c>
      <c r="E859">
        <v>0</v>
      </c>
      <c r="F859" s="1">
        <v>4.4806213128220399E-5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3.46613383354402E-4</v>
      </c>
      <c r="S859">
        <v>0</v>
      </c>
      <c r="T859">
        <v>1.19345984007638E-4</v>
      </c>
      <c r="U859" s="1">
        <v>3.9655787762223799E-5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1.2060597146639201E-3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 s="2">
        <v>1.19345984007638E-5</v>
      </c>
      <c r="AT859" s="2">
        <v>9.952055536128411E-5</v>
      </c>
      <c r="AU859" s="2">
        <v>5.6007766410275498E-6</v>
      </c>
      <c r="AV859" s="2">
        <f>AS859*AT859*AU859</f>
        <v>6.6522544667569928E-15</v>
      </c>
    </row>
    <row r="860" spans="1:48" x14ac:dyDescent="0.2">
      <c r="A860" t="s">
        <v>340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2.3801023444008001E-4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5.4541686210770896E-4</v>
      </c>
      <c r="AQ860">
        <v>0</v>
      </c>
      <c r="AR860">
        <v>0</v>
      </c>
      <c r="AS860" s="2">
        <v>1.1900511722004E-5</v>
      </c>
      <c r="AT860" s="2">
        <v>3.408855388173181E-5</v>
      </c>
      <c r="AU860" s="2">
        <v>0</v>
      </c>
      <c r="AV860" s="2">
        <f>AS860*AT860*AU860</f>
        <v>0</v>
      </c>
    </row>
    <row r="861" spans="1:48" x14ac:dyDescent="0.2">
      <c r="A861" t="s">
        <v>945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2.3801023444008001E-4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 s="2">
        <v>1.1900511722004E-5</v>
      </c>
      <c r="AT861" s="2">
        <v>0</v>
      </c>
      <c r="AU861" s="2">
        <v>0</v>
      </c>
      <c r="AV861" s="2">
        <f>AS861*AT861*AU861</f>
        <v>0</v>
      </c>
    </row>
    <row r="862" spans="1:48" x14ac:dyDescent="0.2">
      <c r="A862" t="s">
        <v>1532</v>
      </c>
      <c r="B862">
        <v>0</v>
      </c>
      <c r="C862" s="1">
        <v>3.3745402188951701E-5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4.67938295594242E-4</v>
      </c>
      <c r="V862">
        <v>0</v>
      </c>
      <c r="W862">
        <v>1.4208726187697201E-4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 s="1">
        <v>9.5469710978011806E-5</v>
      </c>
      <c r="AN862">
        <v>0</v>
      </c>
      <c r="AO862">
        <v>0</v>
      </c>
      <c r="AP862">
        <v>0</v>
      </c>
      <c r="AQ862">
        <v>0</v>
      </c>
      <c r="AR862">
        <v>0</v>
      </c>
      <c r="AS862" s="2">
        <v>1.1877848642749191E-5</v>
      </c>
      <c r="AT862" s="2">
        <v>2.9246143474640125E-5</v>
      </c>
      <c r="AU862" s="2">
        <v>4.2181752736189627E-6</v>
      </c>
      <c r="AV862" s="2">
        <f>AS862*AT862*AU862</f>
        <v>1.4653150649707333E-15</v>
      </c>
    </row>
    <row r="863" spans="1:48" x14ac:dyDescent="0.2">
      <c r="A863" t="s">
        <v>1076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2.3616191662981801E-4</v>
      </c>
      <c r="AN863">
        <v>0</v>
      </c>
      <c r="AO863">
        <v>0</v>
      </c>
      <c r="AP863">
        <v>0</v>
      </c>
      <c r="AQ863">
        <v>0</v>
      </c>
      <c r="AR863">
        <v>0</v>
      </c>
      <c r="AS863" s="2">
        <v>1.18080958314909E-5</v>
      </c>
      <c r="AT863" s="2">
        <v>0</v>
      </c>
      <c r="AU863" s="2">
        <v>0</v>
      </c>
      <c r="AV863" s="2">
        <f>AS863*AT863*AU863</f>
        <v>0</v>
      </c>
    </row>
    <row r="864" spans="1:48" x14ac:dyDescent="0.2">
      <c r="A864" t="s">
        <v>320</v>
      </c>
      <c r="B864">
        <v>0</v>
      </c>
      <c r="C864" s="1">
        <v>8.9987739170538001E-5</v>
      </c>
      <c r="D864">
        <v>0</v>
      </c>
      <c r="E864">
        <v>0</v>
      </c>
      <c r="F864">
        <v>6.4222238817115897E-4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1">
        <v>9.1804603082798494E-5</v>
      </c>
      <c r="U864">
        <v>0</v>
      </c>
      <c r="V864">
        <v>0</v>
      </c>
      <c r="W864">
        <v>0</v>
      </c>
      <c r="X864">
        <v>1.22935144881344E-4</v>
      </c>
      <c r="Y864">
        <v>0</v>
      </c>
      <c r="Z864">
        <v>0</v>
      </c>
      <c r="AA864" s="1">
        <v>4.88524558129537E-6</v>
      </c>
      <c r="AB864">
        <v>0</v>
      </c>
      <c r="AC864">
        <v>5.36947750343602E-4</v>
      </c>
      <c r="AD864">
        <v>0</v>
      </c>
      <c r="AE864">
        <v>0</v>
      </c>
      <c r="AF864" s="1">
        <v>5.1478158552728297E-5</v>
      </c>
      <c r="AG864">
        <v>0</v>
      </c>
      <c r="AH864">
        <v>0</v>
      </c>
      <c r="AI864" s="1">
        <v>6.8836942492470898E-5</v>
      </c>
      <c r="AJ864">
        <v>0</v>
      </c>
      <c r="AK864">
        <v>0</v>
      </c>
      <c r="AL864">
        <v>5.2781257139255795E-4</v>
      </c>
      <c r="AM864" s="1">
        <v>4.5222494673794997E-5</v>
      </c>
      <c r="AN864" s="1">
        <v>6.5102955674187601E-5</v>
      </c>
      <c r="AO864">
        <v>0</v>
      </c>
      <c r="AP864">
        <v>0</v>
      </c>
      <c r="AQ864">
        <v>0</v>
      </c>
      <c r="AR864">
        <v>0</v>
      </c>
      <c r="AS864" s="2">
        <v>1.14415850419696E-5</v>
      </c>
      <c r="AT864" s="2">
        <v>8.5819595208555673E-5</v>
      </c>
      <c r="AU864" s="2">
        <v>9.2136921615374037E-5</v>
      </c>
      <c r="AV864" s="2">
        <f>AS864*AT864*AU864</f>
        <v>9.0470367113988516E-14</v>
      </c>
    </row>
    <row r="865" spans="1:48" x14ac:dyDescent="0.2">
      <c r="A865" t="s">
        <v>2047</v>
      </c>
      <c r="B865">
        <v>0</v>
      </c>
      <c r="C865">
        <v>0</v>
      </c>
      <c r="D865">
        <v>2.2633964779035899E-4</v>
      </c>
      <c r="E865">
        <v>0</v>
      </c>
      <c r="F865" s="1">
        <v>7.4677021880367394E-5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 s="2">
        <v>1.1316982389517949E-5</v>
      </c>
      <c r="AT865" s="2">
        <v>0</v>
      </c>
      <c r="AU865" s="2">
        <v>9.3346277350459243E-6</v>
      </c>
      <c r="AV865" s="2">
        <f>AS865*AT865*AU865</f>
        <v>0</v>
      </c>
    </row>
    <row r="866" spans="1:48" x14ac:dyDescent="0.2">
      <c r="A866" t="s">
        <v>503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 s="1">
        <v>6.1557131613544302E-5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7.5232985922372097E-4</v>
      </c>
      <c r="AM866">
        <v>2.2611247336897501E-4</v>
      </c>
      <c r="AN866" s="1">
        <v>9.3004222391696495E-5</v>
      </c>
      <c r="AO866">
        <v>0</v>
      </c>
      <c r="AP866">
        <v>0</v>
      </c>
      <c r="AQ866">
        <v>0</v>
      </c>
      <c r="AR866">
        <v>0</v>
      </c>
      <c r="AS866" s="2">
        <v>1.1305623668448751E-5</v>
      </c>
      <c r="AT866" s="2">
        <v>5.283338010096359E-5</v>
      </c>
      <c r="AU866" s="2">
        <v>7.6946414516930378E-6</v>
      </c>
      <c r="AV866" s="2">
        <f>AS866*AT866*AU866</f>
        <v>4.5961194690644862E-15</v>
      </c>
    </row>
    <row r="867" spans="1:48" x14ac:dyDescent="0.2">
      <c r="A867" t="s">
        <v>418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1">
        <v>7.4361190894472106E-5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 s="1">
        <v>7.6942617905402093E-5</v>
      </c>
      <c r="AB867">
        <v>1.77022481855195E-4</v>
      </c>
      <c r="AC867">
        <v>1.2142090074642299E-3</v>
      </c>
      <c r="AD867" s="1">
        <v>5.7553956834532297E-5</v>
      </c>
      <c r="AE867">
        <v>0</v>
      </c>
      <c r="AF867" s="1">
        <v>9.5602294455066894E-5</v>
      </c>
      <c r="AG867">
        <v>0</v>
      </c>
      <c r="AH867" s="1">
        <v>4.6238925777276298E-5</v>
      </c>
      <c r="AI867" s="1">
        <v>6.3100530618098304E-5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 s="2">
        <v>1.1163070381623565E-5</v>
      </c>
      <c r="AT867" s="2">
        <v>9.0454563964491696E-5</v>
      </c>
      <c r="AU867" s="2">
        <v>1.6812071842491799E-5</v>
      </c>
      <c r="AV867" s="2">
        <f>AS867*AT867*AU867</f>
        <v>1.6976000704065099E-14</v>
      </c>
    </row>
    <row r="868" spans="1:48" x14ac:dyDescent="0.2">
      <c r="A868" t="s">
        <v>253</v>
      </c>
      <c r="B868">
        <v>1.17931481809068E-4</v>
      </c>
      <c r="C868" s="1">
        <v>6.7490804377903497E-5</v>
      </c>
      <c r="D868">
        <v>0</v>
      </c>
      <c r="E868">
        <v>0</v>
      </c>
      <c r="F868" s="1">
        <v>5.9741617504293903E-5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s="1">
        <v>5.9483681643335797E-5</v>
      </c>
      <c r="V868">
        <v>0</v>
      </c>
      <c r="W868">
        <v>0</v>
      </c>
      <c r="X868" s="1">
        <v>4.5531535141238799E-5</v>
      </c>
      <c r="Y868">
        <v>0</v>
      </c>
      <c r="Z868">
        <v>0</v>
      </c>
      <c r="AA868">
        <v>0</v>
      </c>
      <c r="AB868">
        <v>0</v>
      </c>
      <c r="AC868">
        <v>2.8504633660215902E-4</v>
      </c>
      <c r="AD868" s="1">
        <v>4.7961630695443601E-5</v>
      </c>
      <c r="AE868">
        <v>0</v>
      </c>
      <c r="AF868">
        <v>0</v>
      </c>
      <c r="AG868">
        <v>0</v>
      </c>
      <c r="AH868">
        <v>0</v>
      </c>
      <c r="AI868" s="1">
        <v>3.4418471246235402E-5</v>
      </c>
      <c r="AJ868" s="1">
        <v>3.8905964284324699E-5</v>
      </c>
      <c r="AK868">
        <v>1.02441840973011E-4</v>
      </c>
      <c r="AL868">
        <v>1.06350294235814E-4</v>
      </c>
      <c r="AM868">
        <v>0</v>
      </c>
      <c r="AN868">
        <v>0</v>
      </c>
      <c r="AO868">
        <v>0</v>
      </c>
      <c r="AP868">
        <v>0</v>
      </c>
      <c r="AQ868">
        <v>0</v>
      </c>
      <c r="AR868" s="1">
        <v>3.2096546411606099E-5</v>
      </c>
      <c r="AS868" s="2">
        <v>1.1018666139103951E-5</v>
      </c>
      <c r="AT868" s="2">
        <v>3.5182929080024323E-5</v>
      </c>
      <c r="AU868" s="2">
        <v>2.6762502107745714E-5</v>
      </c>
      <c r="AV868" s="2">
        <f>AS868*AT868*AU868</f>
        <v>1.0374991073513145E-14</v>
      </c>
    </row>
    <row r="869" spans="1:48" x14ac:dyDescent="0.2">
      <c r="A869" t="s">
        <v>1770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2.20038696460412E-4</v>
      </c>
      <c r="P869">
        <v>4.18281698781406E-4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s="2">
        <v>1.10019348230206E-5</v>
      </c>
      <c r="AT869" s="2">
        <v>2.6142606173837875E-5</v>
      </c>
      <c r="AU869" s="2">
        <v>0</v>
      </c>
      <c r="AV869" s="2">
        <f>AS869*AT869*AU869</f>
        <v>0</v>
      </c>
    </row>
    <row r="870" spans="1:48" x14ac:dyDescent="0.2">
      <c r="A870" t="s">
        <v>2146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2.1731210492339701E-4</v>
      </c>
      <c r="L870">
        <v>0</v>
      </c>
      <c r="M870">
        <v>0</v>
      </c>
      <c r="N870">
        <v>0</v>
      </c>
      <c r="O870">
        <v>0</v>
      </c>
      <c r="P870" s="1">
        <v>9.2951488618090201E-5</v>
      </c>
      <c r="Q870">
        <v>0</v>
      </c>
      <c r="R870">
        <v>0</v>
      </c>
      <c r="S870">
        <v>0</v>
      </c>
      <c r="T870">
        <v>0</v>
      </c>
      <c r="U870">
        <v>8.6846175199270298E-4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 s="2">
        <v>1.086560524616985E-5</v>
      </c>
      <c r="AT870" s="2">
        <v>6.0088327538174573E-5</v>
      </c>
      <c r="AU870" s="2">
        <v>0</v>
      </c>
      <c r="AV870" s="2">
        <f>AS870*AT870*AU870</f>
        <v>0</v>
      </c>
    </row>
    <row r="871" spans="1:48" x14ac:dyDescent="0.2">
      <c r="A871" t="s">
        <v>2061</v>
      </c>
      <c r="B871">
        <v>1.27759105293158E-4</v>
      </c>
      <c r="C871" s="1">
        <v>4.4993869585269E-5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 s="1">
        <v>8.9253837915030296E-5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 s="2">
        <v>1.0850647160409415E-5</v>
      </c>
      <c r="AT871" s="2">
        <v>0</v>
      </c>
      <c r="AU871" s="2">
        <v>5.6242336981586251E-6</v>
      </c>
      <c r="AV871" s="2">
        <f>AS871*AT871*AU871</f>
        <v>0</v>
      </c>
    </row>
    <row r="872" spans="1:48" x14ac:dyDescent="0.2">
      <c r="A872" t="s">
        <v>325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3.0394212941855798E-4</v>
      </c>
      <c r="O872">
        <v>0</v>
      </c>
      <c r="P872">
        <v>0</v>
      </c>
      <c r="Q872">
        <v>0</v>
      </c>
      <c r="R872" s="1">
        <v>6.1167067650776805E-5</v>
      </c>
      <c r="S872">
        <v>0</v>
      </c>
      <c r="T872" s="1">
        <v>7.3443682466238803E-5</v>
      </c>
      <c r="U872">
        <v>0</v>
      </c>
      <c r="V872">
        <v>0</v>
      </c>
      <c r="W872">
        <v>0</v>
      </c>
      <c r="X872" s="1">
        <v>2.2765767570619399E-5</v>
      </c>
      <c r="Y872">
        <v>0</v>
      </c>
      <c r="Z872">
        <v>0</v>
      </c>
      <c r="AA872" s="1">
        <v>4.88524558129537E-6</v>
      </c>
      <c r="AB872">
        <v>0</v>
      </c>
      <c r="AC872">
        <v>0</v>
      </c>
      <c r="AD872">
        <v>0</v>
      </c>
      <c r="AE872" s="1">
        <v>6.8618481244281797E-5</v>
      </c>
      <c r="AF872">
        <v>1.7649654360935401E-4</v>
      </c>
      <c r="AG872">
        <v>0</v>
      </c>
      <c r="AH872">
        <v>0</v>
      </c>
      <c r="AI872" s="1">
        <v>4.0154883120608002E-5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1.0752343047888001E-3</v>
      </c>
      <c r="AS872" s="2">
        <v>1.077529230883797E-5</v>
      </c>
      <c r="AT872" s="2">
        <v>1.0498504350991977E-4</v>
      </c>
      <c r="AU872" s="2">
        <v>6.1065569766192125E-7</v>
      </c>
      <c r="AV872" s="2">
        <f>AS872*AT872*AU872</f>
        <v>6.9080091883864138E-16</v>
      </c>
    </row>
    <row r="873" spans="1:48" x14ac:dyDescent="0.2">
      <c r="A873" t="s">
        <v>360</v>
      </c>
      <c r="B873">
        <v>0</v>
      </c>
      <c r="C873">
        <v>4.16193293663738E-4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2.1480958664498099E-4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 s="1">
        <v>3.5690208986001497E-5</v>
      </c>
      <c r="V873">
        <v>2.7243007628042099E-4</v>
      </c>
      <c r="W873">
        <v>0</v>
      </c>
      <c r="X873">
        <v>0</v>
      </c>
      <c r="Y873">
        <v>0</v>
      </c>
      <c r="Z873">
        <v>0</v>
      </c>
      <c r="AA873" s="1">
        <v>4.2745898836334502E-5</v>
      </c>
      <c r="AB873">
        <v>0</v>
      </c>
      <c r="AC873">
        <v>1.0098153164898201E-3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 s="1">
        <v>9.8472494662790697E-5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 s="2">
        <v>1.0740479332249049E-5</v>
      </c>
      <c r="AT873" s="2">
        <v>7.1498626258663267E-5</v>
      </c>
      <c r="AU873" s="2">
        <v>9.1421158597561697E-5</v>
      </c>
      <c r="AV873" s="2">
        <f>AS873*AT873*AU873</f>
        <v>7.0205006221663971E-14</v>
      </c>
    </row>
    <row r="874" spans="1:48" x14ac:dyDescent="0.2">
      <c r="A874" t="s">
        <v>1844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2.1480958664498099E-4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2.3610606610969799E-4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 s="2">
        <v>1.0740479332249049E-5</v>
      </c>
      <c r="AT874" s="2">
        <v>0</v>
      </c>
      <c r="AU874" s="2">
        <v>2.9513258263712249E-5</v>
      </c>
      <c r="AV874" s="2">
        <f>AS874*AT874*AU874</f>
        <v>0</v>
      </c>
    </row>
    <row r="875" spans="1:48" x14ac:dyDescent="0.2">
      <c r="A875" t="s">
        <v>862</v>
      </c>
      <c r="B875">
        <v>0</v>
      </c>
      <c r="C875">
        <v>4.8480894478127303E-3</v>
      </c>
      <c r="D875">
        <v>0</v>
      </c>
      <c r="E875">
        <v>0</v>
      </c>
      <c r="F875">
        <v>1.1201553282055099E-3</v>
      </c>
      <c r="G875">
        <v>0</v>
      </c>
      <c r="H875">
        <v>0</v>
      </c>
      <c r="I875">
        <v>0</v>
      </c>
      <c r="J875">
        <v>8.3981515272764005E-4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1.0352342898655999E-3</v>
      </c>
      <c r="W875">
        <v>2.13130892815459E-4</v>
      </c>
      <c r="X875">
        <v>0</v>
      </c>
      <c r="Y875">
        <v>0</v>
      </c>
      <c r="Z875">
        <v>0</v>
      </c>
      <c r="AA875" s="1">
        <v>4.6409833022305997E-5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1.46266272122773E-4</v>
      </c>
      <c r="AH875">
        <v>0</v>
      </c>
      <c r="AI875">
        <v>0</v>
      </c>
      <c r="AJ875">
        <v>0</v>
      </c>
      <c r="AK875">
        <v>0</v>
      </c>
      <c r="AL875">
        <v>5.0024027288697701E-4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 s="2">
        <v>1.0656544640772949E-5</v>
      </c>
      <c r="AT875" s="2">
        <v>3.1265017055436063E-5</v>
      </c>
      <c r="AU875" s="2">
        <v>1.00449629046957E-3</v>
      </c>
      <c r="AV875" s="2">
        <f>AS875*AT875*AU875</f>
        <v>3.3467511074013271E-13</v>
      </c>
    </row>
    <row r="876" spans="1:48" x14ac:dyDescent="0.2">
      <c r="A876" t="s">
        <v>1157</v>
      </c>
      <c r="B876">
        <v>0</v>
      </c>
      <c r="C876">
        <v>3.59950956682152E-4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2.1281179786396699E-3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 s="1">
        <v>8.1556090201035704E-5</v>
      </c>
      <c r="S876">
        <v>0</v>
      </c>
      <c r="T876">
        <v>0</v>
      </c>
      <c r="U876">
        <v>4.9569734702779801E-4</v>
      </c>
      <c r="V876">
        <v>0</v>
      </c>
      <c r="W876">
        <v>2.13130892815459E-4</v>
      </c>
      <c r="X876">
        <v>2.04891908135574E-4</v>
      </c>
      <c r="Y876">
        <v>0</v>
      </c>
      <c r="Z876">
        <v>6.6472934338858999E-4</v>
      </c>
      <c r="AA876">
        <v>1.8197539790325201E-4</v>
      </c>
      <c r="AB876">
        <v>0</v>
      </c>
      <c r="AC876">
        <v>8.4851002523433396E-4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1.2036204904352199E-4</v>
      </c>
      <c r="AS876" s="2">
        <v>1.0656544640772949E-5</v>
      </c>
      <c r="AT876" s="2">
        <v>1.5098417268942835E-4</v>
      </c>
      <c r="AU876" s="2">
        <v>3.3375554165313422E-4</v>
      </c>
      <c r="AV876" s="2">
        <f>AS876*AT876*AU876</f>
        <v>5.3700251244644851E-13</v>
      </c>
    </row>
    <row r="877" spans="1:48" x14ac:dyDescent="0.2">
      <c r="A877" t="s">
        <v>2257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2.1245115520315599E-4</v>
      </c>
      <c r="P877">
        <v>1.0875324168316499E-3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 s="2">
        <v>1.06225577601578E-5</v>
      </c>
      <c r="AT877" s="2">
        <v>6.797077605197812E-5</v>
      </c>
      <c r="AU877" s="2">
        <v>0</v>
      </c>
      <c r="AV877" s="2">
        <f>AS877*AT877*AU877</f>
        <v>0</v>
      </c>
    </row>
    <row r="878" spans="1:48" x14ac:dyDescent="0.2">
      <c r="A878" t="s">
        <v>1541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2.1245115520315599E-4</v>
      </c>
      <c r="P878">
        <v>1.3942723292713501E-4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 s="2">
        <v>1.06225577601578E-5</v>
      </c>
      <c r="AT878" s="2">
        <v>8.7142020579459381E-6</v>
      </c>
      <c r="AU878" s="2">
        <v>0</v>
      </c>
      <c r="AV878" s="2">
        <f>AS878*AT878*AU878</f>
        <v>0</v>
      </c>
    </row>
    <row r="879" spans="1:48" x14ac:dyDescent="0.2">
      <c r="A879" t="s">
        <v>1978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2.12426978226234E-4</v>
      </c>
      <c r="AC879">
        <v>1.14902399250482E-4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2.2907508208523699E-4</v>
      </c>
      <c r="AQ879">
        <v>0</v>
      </c>
      <c r="AR879">
        <v>0</v>
      </c>
      <c r="AS879" s="2">
        <v>1.06213489113117E-5</v>
      </c>
      <c r="AT879" s="2">
        <v>2.1498592583482436E-5</v>
      </c>
      <c r="AU879" s="2">
        <v>0</v>
      </c>
      <c r="AV879" s="2">
        <f>AS879*AT879*AU879</f>
        <v>0</v>
      </c>
    </row>
    <row r="880" spans="1:48" x14ac:dyDescent="0.2">
      <c r="A880" t="s">
        <v>1795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2.12426978226234E-4</v>
      </c>
      <c r="AC880" s="1">
        <v>4.52980612429788E-5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 s="1">
        <v>1.9694498932558102E-5</v>
      </c>
      <c r="AM880">
        <v>0</v>
      </c>
      <c r="AN880">
        <v>0</v>
      </c>
      <c r="AO880">
        <v>0</v>
      </c>
      <c r="AP880">
        <v>1.1999170966369501E-4</v>
      </c>
      <c r="AQ880">
        <v>0</v>
      </c>
      <c r="AR880">
        <v>0</v>
      </c>
      <c r="AS880" s="2">
        <v>1.06213489113117E-5</v>
      </c>
      <c r="AT880" s="2">
        <v>1.1561516864951995E-5</v>
      </c>
      <c r="AU880" s="2">
        <v>0</v>
      </c>
      <c r="AV880" s="2">
        <f>AS880*AT880*AU880</f>
        <v>0</v>
      </c>
    </row>
    <row r="881" spans="1:48" x14ac:dyDescent="0.2">
      <c r="A881" t="s">
        <v>2340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2.12426978226234E-4</v>
      </c>
      <c r="AC881" s="1">
        <v>4.52980612429788E-5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1.2604479316837201E-4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 s="2">
        <v>1.06213489113117E-5</v>
      </c>
      <c r="AT881" s="2">
        <v>1.0708928400709425E-5</v>
      </c>
      <c r="AU881" s="2">
        <v>0</v>
      </c>
      <c r="AV881" s="2">
        <f>AS881*AT881*AU881</f>
        <v>0</v>
      </c>
    </row>
    <row r="882" spans="1:48" x14ac:dyDescent="0.2">
      <c r="A882" t="s">
        <v>1551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2.12426978226234E-4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 s="2">
        <v>1.06213489113117E-5</v>
      </c>
      <c r="AT882" s="2">
        <v>0</v>
      </c>
      <c r="AU882" s="2">
        <v>0</v>
      </c>
      <c r="AV882" s="2">
        <f>AS882*AT882*AU882</f>
        <v>0</v>
      </c>
    </row>
    <row r="883" spans="1:48" x14ac:dyDescent="0.2">
      <c r="A883" t="s">
        <v>1760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 s="1">
        <v>7.5370824456325101E-5</v>
      </c>
      <c r="AN883">
        <v>0</v>
      </c>
      <c r="AO883">
        <v>1.3670895964481699E-4</v>
      </c>
      <c r="AP883">
        <v>0</v>
      </c>
      <c r="AQ883">
        <v>0</v>
      </c>
      <c r="AR883">
        <v>0</v>
      </c>
      <c r="AS883" s="2">
        <v>1.0603989205057104E-5</v>
      </c>
      <c r="AT883" s="2">
        <v>0</v>
      </c>
      <c r="AU883" s="2">
        <v>0</v>
      </c>
      <c r="AV883" s="2">
        <f>AS883*AT883*AU883</f>
        <v>0</v>
      </c>
    </row>
    <row r="884" spans="1:48" x14ac:dyDescent="0.2">
      <c r="A884" t="s">
        <v>2116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 s="1">
        <v>4.5531535141238799E-6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2.0167166906939499E-3</v>
      </c>
      <c r="AM884">
        <v>2.1103830847770999E-4</v>
      </c>
      <c r="AN884">
        <v>0</v>
      </c>
      <c r="AO884">
        <v>0</v>
      </c>
      <c r="AP884">
        <v>0</v>
      </c>
      <c r="AQ884">
        <v>0</v>
      </c>
      <c r="AR884">
        <v>0</v>
      </c>
      <c r="AS884" s="2">
        <v>1.05519154238855E-5</v>
      </c>
      <c r="AT884" s="2">
        <v>1.2632936526300461E-4</v>
      </c>
      <c r="AU884" s="2">
        <v>0</v>
      </c>
      <c r="AV884" s="2">
        <f>AS884*AT884*AU884</f>
        <v>0</v>
      </c>
    </row>
    <row r="885" spans="1:48" x14ac:dyDescent="0.2">
      <c r="A885" t="s">
        <v>2205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 s="1">
        <v>2.2765767570619399E-5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2.0831841469686401E-4</v>
      </c>
      <c r="AP885">
        <v>0</v>
      </c>
      <c r="AQ885">
        <v>0</v>
      </c>
      <c r="AR885">
        <v>0</v>
      </c>
      <c r="AS885" s="2">
        <v>1.0415920734843201E-5</v>
      </c>
      <c r="AT885" s="2">
        <v>1.4228604731637125E-6</v>
      </c>
      <c r="AU885" s="2">
        <v>0</v>
      </c>
      <c r="AV885" s="2">
        <f>AS885*AT885*AU885</f>
        <v>0</v>
      </c>
    </row>
    <row r="886" spans="1:48" x14ac:dyDescent="0.2">
      <c r="A886" t="s">
        <v>1486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 s="1">
        <v>7.1703434594517005E-5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4.6475744309045099E-4</v>
      </c>
      <c r="Q886">
        <v>2.0825895513507E-4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1.6937731072540799E-3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 s="2">
        <v>1.0412947756753501E-5</v>
      </c>
      <c r="AT886" s="2">
        <v>1.3938962405869048E-4</v>
      </c>
      <c r="AU886" s="2">
        <v>0</v>
      </c>
      <c r="AV886" s="2">
        <f>AS886*AT886*AU886</f>
        <v>0</v>
      </c>
    </row>
    <row r="887" spans="1:48" x14ac:dyDescent="0.2">
      <c r="A887" t="s">
        <v>1110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2.0730639885751099E-4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 s="2">
        <v>1.0365319942875549E-5</v>
      </c>
      <c r="AT887" s="2">
        <v>0</v>
      </c>
      <c r="AU887" s="2">
        <v>0</v>
      </c>
      <c r="AV887" s="2">
        <f>AS887*AT887*AU887</f>
        <v>0</v>
      </c>
    </row>
    <row r="888" spans="1:48" x14ac:dyDescent="0.2">
      <c r="A888" t="s">
        <v>1509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2.0730639885751099E-4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 s="2">
        <v>1.0365319942875549E-5</v>
      </c>
      <c r="AT888" s="2">
        <v>0</v>
      </c>
      <c r="AU888" s="2">
        <v>0</v>
      </c>
      <c r="AV888" s="2">
        <f>AS888*AT888*AU888</f>
        <v>0</v>
      </c>
    </row>
    <row r="889" spans="1:48" x14ac:dyDescent="0.2">
      <c r="A889" t="s">
        <v>256</v>
      </c>
      <c r="B889">
        <v>2.0638009316587E-4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 s="2">
        <v>1.03190046582935E-5</v>
      </c>
      <c r="AT889" s="2">
        <v>0</v>
      </c>
      <c r="AU889" s="2">
        <v>0</v>
      </c>
      <c r="AV889" s="2">
        <f>AS889*AT889*AU889</f>
        <v>0</v>
      </c>
    </row>
    <row r="890" spans="1:48" x14ac:dyDescent="0.2">
      <c r="A890" t="s">
        <v>750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2.04529039927903E-4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 s="2">
        <v>1.022645199639515E-5</v>
      </c>
      <c r="AT890" s="2">
        <v>0</v>
      </c>
      <c r="AU890" s="2">
        <v>0</v>
      </c>
      <c r="AV890" s="2">
        <f>AS890*AT890*AU890</f>
        <v>0</v>
      </c>
    </row>
    <row r="891" spans="1:48" x14ac:dyDescent="0.2">
      <c r="A891" t="s">
        <v>1503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s="1">
        <v>1.5862315104889499E-5</v>
      </c>
      <c r="V891">
        <v>0</v>
      </c>
      <c r="W891">
        <v>2.0298180268138899E-4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 s="2">
        <v>1.0149090134069449E-5</v>
      </c>
      <c r="AT891" s="2">
        <v>9.913946940555937E-7</v>
      </c>
      <c r="AU891" s="2">
        <v>0</v>
      </c>
      <c r="AV891" s="2">
        <f>AS891*AT891*AU891</f>
        <v>0</v>
      </c>
    </row>
    <row r="892" spans="1:48" x14ac:dyDescent="0.2">
      <c r="A892" t="s">
        <v>646</v>
      </c>
      <c r="B892">
        <v>0</v>
      </c>
      <c r="C892">
        <v>5.8604515134812801E-3</v>
      </c>
      <c r="D892">
        <v>0</v>
      </c>
      <c r="E892">
        <v>0</v>
      </c>
      <c r="F892">
        <v>3.4754685983122903E-2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3.55975299673083E-3</v>
      </c>
      <c r="W892">
        <v>0</v>
      </c>
      <c r="X892">
        <v>0</v>
      </c>
      <c r="Y892">
        <v>0</v>
      </c>
      <c r="Z892">
        <v>0</v>
      </c>
      <c r="AA892" s="1">
        <v>5.9844258370868298E-5</v>
      </c>
      <c r="AB892">
        <v>1.41617985484156E-4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 s="1">
        <v>2.7572298505581401E-5</v>
      </c>
      <c r="AM892" s="1">
        <v>6.0296659565059998E-5</v>
      </c>
      <c r="AN892">
        <v>0</v>
      </c>
      <c r="AO892">
        <v>0</v>
      </c>
      <c r="AP892">
        <v>0</v>
      </c>
      <c r="AQ892">
        <v>0</v>
      </c>
      <c r="AR892">
        <v>0</v>
      </c>
      <c r="AS892" s="2">
        <v>1.0095732252460801E-5</v>
      </c>
      <c r="AT892" s="2">
        <v>1.7232686565988376E-6</v>
      </c>
      <c r="AU892" s="2">
        <v>5.5293418439632354E-3</v>
      </c>
      <c r="AV892" s="2">
        <f>AS892*AT892*AU892</f>
        <v>9.6197603652853124E-14</v>
      </c>
    </row>
    <row r="893" spans="1:48" x14ac:dyDescent="0.2">
      <c r="A893" t="s">
        <v>359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1.4061371495043299E-4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 s="1">
        <v>5.8589554133493002E-5</v>
      </c>
      <c r="AP893">
        <v>0</v>
      </c>
      <c r="AQ893">
        <v>0</v>
      </c>
      <c r="AR893">
        <v>0</v>
      </c>
      <c r="AS893" s="2">
        <v>9.9601634541963005E-6</v>
      </c>
      <c r="AT893" s="2">
        <v>0</v>
      </c>
      <c r="AU893" s="2">
        <v>0</v>
      </c>
      <c r="AV893" s="2">
        <f>AS893*AT893*AU893</f>
        <v>0</v>
      </c>
    </row>
    <row r="894" spans="1:48" x14ac:dyDescent="0.2">
      <c r="A894" t="s">
        <v>882</v>
      </c>
      <c r="B894" s="1">
        <v>7.8620987872712604E-5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1.1900511722004001E-4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 s="1">
        <v>1.3659460542371601E-5</v>
      </c>
      <c r="Y894">
        <v>0</v>
      </c>
      <c r="Z894" s="1">
        <v>7.6473287292492596E-5</v>
      </c>
      <c r="AA894">
        <v>1.45336056043537E-4</v>
      </c>
      <c r="AB894">
        <v>0</v>
      </c>
      <c r="AC894">
        <v>3.1487676717680299E-3</v>
      </c>
      <c r="AD894">
        <v>0</v>
      </c>
      <c r="AE894">
        <v>0</v>
      </c>
      <c r="AF894" s="1">
        <v>7.3540226503897605E-5</v>
      </c>
      <c r="AG894">
        <v>0</v>
      </c>
      <c r="AH894">
        <v>0</v>
      </c>
      <c r="AI894">
        <v>9.1782589989961201E-4</v>
      </c>
      <c r="AJ894">
        <v>0</v>
      </c>
      <c r="AK894">
        <v>0</v>
      </c>
      <c r="AL894">
        <v>0</v>
      </c>
      <c r="AM894">
        <v>0</v>
      </c>
      <c r="AN894">
        <v>8.8354011272111699E-4</v>
      </c>
      <c r="AO894">
        <v>0</v>
      </c>
      <c r="AP894">
        <v>0</v>
      </c>
      <c r="AQ894">
        <v>0</v>
      </c>
      <c r="AR894" s="1">
        <v>4.8144819617409097E-5</v>
      </c>
      <c r="AS894" s="2">
        <v>9.8813052546376298E-6</v>
      </c>
      <c r="AT894" s="2">
        <v>3.2262196739655808E-4</v>
      </c>
      <c r="AU894" s="2">
        <v>1.8167007005442126E-5</v>
      </c>
      <c r="AV894" s="2">
        <f>AS894*AT894*AU894</f>
        <v>5.7915076549044019E-14</v>
      </c>
    </row>
    <row r="895" spans="1:48" x14ac:dyDescent="0.2">
      <c r="A895" t="s">
        <v>1732</v>
      </c>
      <c r="B895">
        <v>0</v>
      </c>
      <c r="C895">
        <v>1.23733141359489E-4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 s="1">
        <v>8.5491797672668995E-6</v>
      </c>
      <c r="AB895">
        <v>0</v>
      </c>
      <c r="AC895" s="1">
        <v>6.6289845721432395E-5</v>
      </c>
      <c r="AD895" s="1">
        <v>3.8369304556354899E-5</v>
      </c>
      <c r="AE895">
        <v>0</v>
      </c>
      <c r="AF895">
        <v>0</v>
      </c>
      <c r="AG895">
        <v>0</v>
      </c>
      <c r="AH895">
        <v>1.20221207020918E-4</v>
      </c>
      <c r="AI895">
        <v>9.8092643051771091E-4</v>
      </c>
      <c r="AJ895">
        <v>0</v>
      </c>
      <c r="AK895">
        <v>0</v>
      </c>
      <c r="AL895">
        <v>2.5996738590976698E-4</v>
      </c>
      <c r="AM895" s="1">
        <v>7.5370824456325101E-5</v>
      </c>
      <c r="AN895">
        <v>0</v>
      </c>
      <c r="AO895">
        <v>0</v>
      </c>
      <c r="AP895">
        <v>0</v>
      </c>
      <c r="AQ895">
        <v>0</v>
      </c>
      <c r="AR895">
        <v>0</v>
      </c>
      <c r="AS895" s="2">
        <v>9.7796015738621551E-6</v>
      </c>
      <c r="AT895" s="2">
        <v>8.1698978884306894E-5</v>
      </c>
      <c r="AU895" s="2">
        <v>2.1331453210388851E-5</v>
      </c>
      <c r="AV895" s="2">
        <f>AS895*AT895*AU895</f>
        <v>1.7043478345764435E-14</v>
      </c>
    </row>
    <row r="896" spans="1:48" x14ac:dyDescent="0.2">
      <c r="A896" t="s">
        <v>1803</v>
      </c>
      <c r="B896">
        <v>0</v>
      </c>
      <c r="C896">
        <v>1.00111359827223E-3</v>
      </c>
      <c r="D896">
        <v>0</v>
      </c>
      <c r="E896">
        <v>0</v>
      </c>
      <c r="F896">
        <v>1.7026360988723699E-3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3.26916091536505E-4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 s="1">
        <v>2.8725599812620701E-5</v>
      </c>
      <c r="AD896">
        <v>0</v>
      </c>
      <c r="AE896">
        <v>1.94419030192131E-4</v>
      </c>
      <c r="AF896" s="1">
        <v>3.6770113251948803E-5</v>
      </c>
      <c r="AG896">
        <v>0</v>
      </c>
      <c r="AH896">
        <v>0</v>
      </c>
      <c r="AI896">
        <v>0</v>
      </c>
      <c r="AJ896">
        <v>0</v>
      </c>
      <c r="AK896">
        <v>0</v>
      </c>
      <c r="AL896" s="1">
        <v>7.8777995730232596E-5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 s="2">
        <v>9.7209515096065509E-6</v>
      </c>
      <c r="AT896" s="2">
        <v>9.0171067996751304E-6</v>
      </c>
      <c r="AU896" s="2">
        <v>3.7883322358513811E-4</v>
      </c>
      <c r="AV896" s="2">
        <f>AS896*AT896*AU896</f>
        <v>3.320657240259066E-14</v>
      </c>
    </row>
    <row r="897" spans="1:48" x14ac:dyDescent="0.2">
      <c r="A897" t="s">
        <v>867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 s="1">
        <v>8.7938759447920408E-6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2.08987481140154E-4</v>
      </c>
      <c r="S897">
        <v>0</v>
      </c>
      <c r="T897">
        <v>0</v>
      </c>
      <c r="U897">
        <v>0</v>
      </c>
      <c r="V897" s="1">
        <v>7.2648020341445596E-5</v>
      </c>
      <c r="W897">
        <v>0</v>
      </c>
      <c r="X897" s="1">
        <v>6.3744149197734304E-5</v>
      </c>
      <c r="Y897">
        <v>0</v>
      </c>
      <c r="Z897">
        <v>0</v>
      </c>
      <c r="AA897" s="1">
        <v>1.0991802557914499E-5</v>
      </c>
      <c r="AB897">
        <v>0</v>
      </c>
      <c r="AC897" s="1">
        <v>3.9773907432859397E-5</v>
      </c>
      <c r="AD897">
        <v>2.0143884892086301E-4</v>
      </c>
      <c r="AE897">
        <v>1.94419030192131E-4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 s="2">
        <v>9.7209515096065509E-6</v>
      </c>
      <c r="AT897" s="2">
        <v>1.9531596110671729E-5</v>
      </c>
      <c r="AU897" s="2">
        <v>3.6734068470626891E-5</v>
      </c>
      <c r="AV897" s="2">
        <f>AS897*AT897*AU897</f>
        <v>6.9745395761612088E-15</v>
      </c>
    </row>
    <row r="898" spans="1:48" x14ac:dyDescent="0.2">
      <c r="A898" t="s">
        <v>642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1.1821689153655399E-4</v>
      </c>
      <c r="AD898" s="1">
        <v>8.63309352517985E-5</v>
      </c>
      <c r="AE898">
        <v>0</v>
      </c>
      <c r="AF898">
        <v>1.02956317105456E-4</v>
      </c>
      <c r="AG898" s="1">
        <v>3.9379380956131302E-5</v>
      </c>
      <c r="AH898">
        <v>1.9420348826455999E-4</v>
      </c>
      <c r="AI898">
        <v>2.5813853434676599E-4</v>
      </c>
      <c r="AJ898">
        <v>1.8480333035054199E-4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 s="2">
        <v>9.7101744132279993E-6</v>
      </c>
      <c r="AT898" s="2">
        <v>2.9956983936798499E-5</v>
      </c>
      <c r="AU898" s="2">
        <v>3.8814205819808975E-5</v>
      </c>
      <c r="AV898" s="2">
        <f>AS898*AT898*AU898</f>
        <v>1.1290568806081201E-14</v>
      </c>
    </row>
    <row r="899" spans="1:48" x14ac:dyDescent="0.2">
      <c r="A899" t="s">
        <v>602</v>
      </c>
      <c r="B899">
        <v>0</v>
      </c>
      <c r="C899" s="1">
        <v>8.9987739170538001E-5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1.08972030512168E-4</v>
      </c>
      <c r="W899">
        <v>0</v>
      </c>
      <c r="X899">
        <v>0</v>
      </c>
      <c r="Y899">
        <v>0</v>
      </c>
      <c r="Z899">
        <v>0</v>
      </c>
      <c r="AA899" s="1">
        <v>3.6639341859715201E-6</v>
      </c>
      <c r="AB899">
        <v>0</v>
      </c>
      <c r="AC899">
        <v>0</v>
      </c>
      <c r="AD899" s="1">
        <v>6.7146282973621095E-5</v>
      </c>
      <c r="AE899">
        <v>0</v>
      </c>
      <c r="AF899">
        <v>0</v>
      </c>
      <c r="AG899">
        <v>9.1697701369277296E-4</v>
      </c>
      <c r="AH899" s="1">
        <v>4.6238925777276298E-5</v>
      </c>
      <c r="AI899" s="1">
        <v>2.2945647497490302E-5</v>
      </c>
      <c r="AJ899">
        <v>1.06505077228339E-2</v>
      </c>
      <c r="AK899">
        <v>0</v>
      </c>
      <c r="AL899" s="1">
        <v>9.4533594876279093E-5</v>
      </c>
      <c r="AM899">
        <v>1.45716927282228E-4</v>
      </c>
      <c r="AN899" s="1">
        <v>4.65021111958482E-5</v>
      </c>
      <c r="AO899">
        <v>0</v>
      </c>
      <c r="AP899">
        <v>0</v>
      </c>
      <c r="AQ899">
        <v>0</v>
      </c>
      <c r="AR899">
        <v>0</v>
      </c>
      <c r="AS899" s="2">
        <v>9.5977926529752151E-6</v>
      </c>
      <c r="AT899" s="2">
        <v>1.02488345981011E-5</v>
      </c>
      <c r="AU899" s="2">
        <v>1.4796568404211216E-3</v>
      </c>
      <c r="AV899" s="2">
        <f>AS899*AT899*AU899</f>
        <v>1.4554820502254227E-13</v>
      </c>
    </row>
    <row r="900" spans="1:48" x14ac:dyDescent="0.2">
      <c r="A900" t="s">
        <v>1577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1.91745974932409E-4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 s="2">
        <v>9.5872987466204508E-6</v>
      </c>
      <c r="AT900" s="2">
        <v>0</v>
      </c>
      <c r="AU900" s="2">
        <v>0</v>
      </c>
      <c r="AV900" s="2">
        <f>AS900*AT900*AU900</f>
        <v>0</v>
      </c>
    </row>
    <row r="901" spans="1:48" x14ac:dyDescent="0.2">
      <c r="A901" t="s">
        <v>1458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1.22568059799402E-3</v>
      </c>
      <c r="M901">
        <v>0</v>
      </c>
      <c r="N901">
        <v>0</v>
      </c>
      <c r="O901">
        <v>1.89688531431389E-4</v>
      </c>
      <c r="P901">
        <v>5.4841378284673197E-4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8.05421625515403E-4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 s="2">
        <v>9.4844265715694502E-6</v>
      </c>
      <c r="AT901" s="2">
        <v>1.612197503972597E-4</v>
      </c>
      <c r="AU901" s="2">
        <v>0</v>
      </c>
      <c r="AV901" s="2">
        <f>AS901*AT901*AU901</f>
        <v>0</v>
      </c>
    </row>
    <row r="902" spans="1:48" x14ac:dyDescent="0.2">
      <c r="A902" t="s">
        <v>1070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 s="1">
        <v>2.7572298505581401E-5</v>
      </c>
      <c r="AM902">
        <v>0</v>
      </c>
      <c r="AN902">
        <v>0</v>
      </c>
      <c r="AO902">
        <v>0</v>
      </c>
      <c r="AP902">
        <v>0</v>
      </c>
      <c r="AQ902">
        <v>1.86706497386109E-4</v>
      </c>
      <c r="AR902">
        <v>0</v>
      </c>
      <c r="AS902" s="2">
        <v>9.3353248693054491E-6</v>
      </c>
      <c r="AT902" s="2">
        <v>1.7232686565988376E-6</v>
      </c>
      <c r="AU902" s="2">
        <v>0</v>
      </c>
      <c r="AV902" s="2">
        <f>AS902*AT902*AU902</f>
        <v>0</v>
      </c>
    </row>
    <row r="903" spans="1:48" x14ac:dyDescent="0.2">
      <c r="A903" t="s">
        <v>273</v>
      </c>
      <c r="B903">
        <v>0</v>
      </c>
      <c r="C903">
        <v>0</v>
      </c>
      <c r="D903">
        <v>1.13169823895179E-4</v>
      </c>
      <c r="E903">
        <v>1.1986231201081799E-3</v>
      </c>
      <c r="F903">
        <v>0</v>
      </c>
      <c r="G903" s="1">
        <v>7.2770935288445795E-5</v>
      </c>
      <c r="H903">
        <v>2.2307735207182999E-4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 s="2">
        <v>9.2970379591812399E-6</v>
      </c>
      <c r="AT903" s="2">
        <v>8.8856279511250616E-5</v>
      </c>
      <c r="AU903" s="2">
        <v>0</v>
      </c>
      <c r="AV903" s="2">
        <f>AS903*AT903*AU903</f>
        <v>0</v>
      </c>
    </row>
    <row r="904" spans="1:48" x14ac:dyDescent="0.2">
      <c r="A904" t="s">
        <v>1991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1.8427235454001001E-4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 s="2">
        <v>9.2136177270005004E-6</v>
      </c>
      <c r="AT904" s="2">
        <v>0</v>
      </c>
      <c r="AU904" s="2">
        <v>0</v>
      </c>
      <c r="AV904" s="2">
        <f>AS904*AT904*AU904</f>
        <v>0</v>
      </c>
    </row>
    <row r="905" spans="1:48" x14ac:dyDescent="0.2">
      <c r="A905" t="s">
        <v>1587</v>
      </c>
      <c r="B905">
        <v>0</v>
      </c>
      <c r="C905">
        <v>1.9122394573739299E-4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1.84122502838555E-4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 s="1">
        <v>3.8669076670835498E-5</v>
      </c>
      <c r="AD905">
        <v>0</v>
      </c>
      <c r="AE905">
        <v>0</v>
      </c>
      <c r="AF905">
        <v>1.1766436240623601E-4</v>
      </c>
      <c r="AG905">
        <v>0</v>
      </c>
      <c r="AH905">
        <v>0</v>
      </c>
      <c r="AI905">
        <v>3.2123906496486402E-4</v>
      </c>
      <c r="AJ905" s="1">
        <v>3.8905964284324699E-5</v>
      </c>
      <c r="AK905">
        <v>0</v>
      </c>
      <c r="AL905" s="1">
        <v>7.0900196157209307E-5</v>
      </c>
      <c r="AM905">
        <v>0</v>
      </c>
      <c r="AN905">
        <v>3.6271646732761602E-4</v>
      </c>
      <c r="AO905">
        <v>0</v>
      </c>
      <c r="AP905">
        <v>0</v>
      </c>
      <c r="AQ905">
        <v>0</v>
      </c>
      <c r="AR905">
        <v>0</v>
      </c>
      <c r="AS905" s="2">
        <v>9.2061251419277495E-6</v>
      </c>
      <c r="AT905" s="2">
        <v>5.6949322970422555E-5</v>
      </c>
      <c r="AU905" s="2">
        <v>2.876623875271471E-5</v>
      </c>
      <c r="AV905" s="2">
        <f>AS905*AT905*AU905</f>
        <v>1.5081638273292722E-14</v>
      </c>
    </row>
    <row r="906" spans="1:48" x14ac:dyDescent="0.2">
      <c r="A906" t="s">
        <v>2046</v>
      </c>
      <c r="B906">
        <v>0</v>
      </c>
      <c r="C906">
        <v>0</v>
      </c>
      <c r="D906">
        <v>0</v>
      </c>
      <c r="E906">
        <v>0</v>
      </c>
      <c r="F906" s="1">
        <v>8.9612426256440797E-5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1.84122502838555E-4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 s="2">
        <v>9.2061251419277495E-6</v>
      </c>
      <c r="AT906" s="2">
        <v>0</v>
      </c>
      <c r="AU906" s="2">
        <v>1.12015532820551E-5</v>
      </c>
      <c r="AV906" s="2">
        <f>AS906*AT906*AU906</f>
        <v>0</v>
      </c>
    </row>
    <row r="907" spans="1:48" x14ac:dyDescent="0.2">
      <c r="A907" t="s">
        <v>598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1.84122502838555E-4</v>
      </c>
      <c r="N907">
        <v>1.82365277651135E-4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 s="2">
        <v>9.2061251419277495E-6</v>
      </c>
      <c r="AT907" s="2">
        <v>1.1397829853195937E-5</v>
      </c>
      <c r="AU907" s="2">
        <v>0</v>
      </c>
      <c r="AV907" s="2">
        <f>AS907*AT907*AU907</f>
        <v>0</v>
      </c>
    </row>
    <row r="908" spans="1:48" x14ac:dyDescent="0.2">
      <c r="A908" t="s">
        <v>1429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1.8268362241325001E-4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 s="2">
        <v>9.1341811206625007E-6</v>
      </c>
      <c r="AT908" s="2">
        <v>0</v>
      </c>
      <c r="AU908" s="2">
        <v>0</v>
      </c>
      <c r="AV908" s="2">
        <f>AS908*AT908*AU908</f>
        <v>0</v>
      </c>
    </row>
    <row r="909" spans="1:48" x14ac:dyDescent="0.2">
      <c r="A909" t="s">
        <v>599</v>
      </c>
      <c r="B909">
        <v>0</v>
      </c>
      <c r="C909">
        <v>0</v>
      </c>
      <c r="D909">
        <v>1.8232916072001101E-4</v>
      </c>
      <c r="E909">
        <v>1.4342498873089299E-4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9.6885772439027195E-3</v>
      </c>
      <c r="AA909">
        <v>1.7342621813598501E-4</v>
      </c>
      <c r="AB909">
        <v>0</v>
      </c>
      <c r="AC909">
        <v>7.2034965683956495E-4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 s="2">
        <v>9.1164580360005503E-6</v>
      </c>
      <c r="AT909" s="2">
        <v>6.5952199309207368E-4</v>
      </c>
      <c r="AU909" s="2">
        <v>2.1678277266998127E-5</v>
      </c>
      <c r="AV909" s="2">
        <f>AS909*AT909*AU909</f>
        <v>1.3034074122087021E-13</v>
      </c>
    </row>
    <row r="910" spans="1:48" x14ac:dyDescent="0.2">
      <c r="A910" t="s">
        <v>1855</v>
      </c>
      <c r="B910">
        <v>0</v>
      </c>
      <c r="C910">
        <v>0</v>
      </c>
      <c r="D910">
        <v>1.8232916072001101E-4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 s="2">
        <v>9.1164580360005503E-6</v>
      </c>
      <c r="AT910" s="2">
        <v>0</v>
      </c>
      <c r="AU910" s="2">
        <v>0</v>
      </c>
      <c r="AV910" s="2">
        <f>AS910*AT910*AU910</f>
        <v>0</v>
      </c>
    </row>
    <row r="911" spans="1:48" x14ac:dyDescent="0.2">
      <c r="A911" t="s">
        <v>918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1.8210099017413399E-4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2.58832664682282E-4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 s="2">
        <v>9.1050495087066996E-6</v>
      </c>
      <c r="AT911" s="2">
        <v>1.6177041542642625E-5</v>
      </c>
      <c r="AU911" s="2">
        <v>0</v>
      </c>
      <c r="AV911" s="2">
        <f>AS911*AT911*AU911</f>
        <v>0</v>
      </c>
    </row>
    <row r="912" spans="1:48" x14ac:dyDescent="0.2">
      <c r="A912" t="s">
        <v>138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 s="1">
        <v>4.5745654162854497E-5</v>
      </c>
      <c r="AF912">
        <v>0</v>
      </c>
      <c r="AG912" s="1">
        <v>5.6256258508759102E-5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1.35667484021385E-4</v>
      </c>
      <c r="AN912">
        <v>0</v>
      </c>
      <c r="AO912">
        <v>0</v>
      </c>
      <c r="AP912">
        <v>0</v>
      </c>
      <c r="AQ912">
        <v>0</v>
      </c>
      <c r="AR912">
        <v>0</v>
      </c>
      <c r="AS912" s="2">
        <v>9.0706569092119748E-6</v>
      </c>
      <c r="AT912" s="2">
        <v>0</v>
      </c>
      <c r="AU912" s="2">
        <v>7.0320323135948877E-6</v>
      </c>
      <c r="AV912" s="2">
        <f>AS912*AT912*AU912</f>
        <v>0</v>
      </c>
    </row>
    <row r="913" spans="1:48" x14ac:dyDescent="0.2">
      <c r="A913" t="s">
        <v>1045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s="1">
        <v>9.2061251419277594E-5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1.08972030512168E-4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 s="1">
        <v>2.2096615240477399E-5</v>
      </c>
      <c r="AD913">
        <v>1.15107913669064E-4</v>
      </c>
      <c r="AE913">
        <v>0</v>
      </c>
      <c r="AF913" s="1">
        <v>2.9416090601559001E-5</v>
      </c>
      <c r="AG913">
        <v>1.46266272122773E-4</v>
      </c>
      <c r="AH913" s="1">
        <v>7.3982281243642101E-5</v>
      </c>
      <c r="AI913" s="1">
        <v>6.3100530618098304E-5</v>
      </c>
      <c r="AJ913">
        <v>5.1550402676730296E-4</v>
      </c>
      <c r="AK913">
        <v>0</v>
      </c>
      <c r="AL913" s="1">
        <v>2.3633398719069699E-5</v>
      </c>
      <c r="AM913" s="1">
        <v>1.5074164891265E-5</v>
      </c>
      <c r="AN913">
        <v>0</v>
      </c>
      <c r="AO913">
        <v>0</v>
      </c>
      <c r="AP913">
        <v>0</v>
      </c>
      <c r="AQ913">
        <v>0</v>
      </c>
      <c r="AR913">
        <v>0</v>
      </c>
      <c r="AS913" s="2">
        <v>9.0558848777092352E-6</v>
      </c>
      <c r="AT913" s="2">
        <v>8.6404146987002761E-6</v>
      </c>
      <c r="AU913" s="2">
        <v>1.107312803839135E-4</v>
      </c>
      <c r="AV913" s="2">
        <f>AS913*AT913*AU913</f>
        <v>8.6643462930587462E-15</v>
      </c>
    </row>
    <row r="914" spans="1:48" x14ac:dyDescent="0.2">
      <c r="A914" t="s">
        <v>542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s="1">
        <v>5.2943045048648701E-5</v>
      </c>
      <c r="AA914">
        <v>3.7262210671330401E-3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7.6414655858325598E-4</v>
      </c>
      <c r="AM914">
        <v>1.8088997869517999E-4</v>
      </c>
      <c r="AN914">
        <v>0</v>
      </c>
      <c r="AO914">
        <v>0</v>
      </c>
      <c r="AP914">
        <v>0</v>
      </c>
      <c r="AQ914">
        <v>0</v>
      </c>
      <c r="AR914">
        <v>0</v>
      </c>
      <c r="AS914" s="2">
        <v>9.0444989347590001E-6</v>
      </c>
      <c r="AT914" s="2">
        <v>5.1068100226994042E-5</v>
      </c>
      <c r="AU914" s="2">
        <v>4.6577763339163001E-4</v>
      </c>
      <c r="AV914" s="2">
        <f>AS914*AT914*AU914</f>
        <v>2.1513587831111299E-13</v>
      </c>
    </row>
    <row r="915" spans="1:48" x14ac:dyDescent="0.2">
      <c r="A915" t="s">
        <v>603</v>
      </c>
      <c r="B915">
        <v>0</v>
      </c>
      <c r="C915" s="1">
        <v>8.9987739170538001E-5</v>
      </c>
      <c r="D915">
        <v>0</v>
      </c>
      <c r="E915">
        <v>0</v>
      </c>
      <c r="F915">
        <v>7.7664102755582102E-4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 s="1">
        <v>3.5680789462953097E-5</v>
      </c>
      <c r="S915">
        <v>0</v>
      </c>
      <c r="T915" s="1">
        <v>8.2624142774518703E-5</v>
      </c>
      <c r="U915">
        <v>0</v>
      </c>
      <c r="V915">
        <v>0</v>
      </c>
      <c r="W915">
        <v>0</v>
      </c>
      <c r="X915">
        <v>1.22935144881344E-4</v>
      </c>
      <c r="Y915">
        <v>0</v>
      </c>
      <c r="Z915">
        <v>0</v>
      </c>
      <c r="AA915">
        <v>0</v>
      </c>
      <c r="AB915">
        <v>0</v>
      </c>
      <c r="AC915" s="1">
        <v>3.6459415146787801E-5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 s="1">
        <v>3.5450098078604599E-5</v>
      </c>
      <c r="AM915" s="1">
        <v>1.5074164891265E-5</v>
      </c>
      <c r="AN915">
        <v>0</v>
      </c>
      <c r="AO915">
        <v>0</v>
      </c>
      <c r="AP915">
        <v>0</v>
      </c>
      <c r="AQ915">
        <v>0</v>
      </c>
      <c r="AR915">
        <v>0</v>
      </c>
      <c r="AS915" s="2">
        <v>9.0161225220151214E-6</v>
      </c>
      <c r="AT915" s="2">
        <v>1.4407840473105595E-5</v>
      </c>
      <c r="AU915" s="2">
        <v>1.0832859584079487E-4</v>
      </c>
      <c r="AV915" s="2">
        <f>AS915*AT915*AU915</f>
        <v>1.4072193876037031E-14</v>
      </c>
    </row>
    <row r="916" spans="1:48" x14ac:dyDescent="0.2">
      <c r="A916" t="s">
        <v>225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1.4949589106146401E-4</v>
      </c>
      <c r="K916">
        <v>0</v>
      </c>
      <c r="L916">
        <v>0</v>
      </c>
      <c r="M916">
        <v>0</v>
      </c>
      <c r="N916">
        <v>5.7749004589526096E-4</v>
      </c>
      <c r="O916">
        <v>0</v>
      </c>
      <c r="P916">
        <v>0</v>
      </c>
      <c r="Q916">
        <v>1.7850767583006E-4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 s="1">
        <v>9.7264910710811894E-5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 s="2">
        <v>8.9253837915029998E-6</v>
      </c>
      <c r="AT916" s="2">
        <v>3.609312786845381E-5</v>
      </c>
      <c r="AU916" s="2">
        <v>3.0845100221534488E-5</v>
      </c>
      <c r="AV916" s="2">
        <f>AS916*AT916*AU916</f>
        <v>9.9365953803205353E-15</v>
      </c>
    </row>
    <row r="917" spans="1:48" x14ac:dyDescent="0.2">
      <c r="A917" t="s">
        <v>1451</v>
      </c>
      <c r="B917" s="1">
        <v>8.8448611356801694E-5</v>
      </c>
      <c r="C917">
        <v>1.57478543548441E-4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 s="1">
        <v>7.9144883503128404E-5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2.1102267554655899E-4</v>
      </c>
      <c r="AD917">
        <v>0</v>
      </c>
      <c r="AE917">
        <v>0</v>
      </c>
      <c r="AF917">
        <v>0</v>
      </c>
      <c r="AG917">
        <v>1.51891897973649E-4</v>
      </c>
      <c r="AH917">
        <v>0</v>
      </c>
      <c r="AI917">
        <v>0</v>
      </c>
      <c r="AJ917">
        <v>0</v>
      </c>
      <c r="AK917" s="1">
        <v>3.7251578535640401E-5</v>
      </c>
      <c r="AL917">
        <v>7.2869646050465104E-4</v>
      </c>
      <c r="AM917">
        <v>0</v>
      </c>
      <c r="AN917">
        <v>0</v>
      </c>
      <c r="AO917" s="1">
        <v>5.2079603674216003E-5</v>
      </c>
      <c r="AP917">
        <v>8.6066780840596407E-3</v>
      </c>
      <c r="AQ917">
        <v>0</v>
      </c>
      <c r="AR917">
        <v>0</v>
      </c>
      <c r="AS917" s="2">
        <v>8.8889896783329059E-6</v>
      </c>
      <c r="AT917" s="2">
        <v>5.9664982625692821E-4</v>
      </c>
      <c r="AU917" s="2">
        <v>4.8564415628152302E-5</v>
      </c>
      <c r="AV917" s="2">
        <f>AS917*AT917*AU917</f>
        <v>2.5756692177485023E-13</v>
      </c>
    </row>
    <row r="918" spans="1:48" x14ac:dyDescent="0.2">
      <c r="A918" t="s">
        <v>1778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1.77022481855195E-4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 s="1">
        <v>6.5450023452925005E-5</v>
      </c>
      <c r="AQ918">
        <v>0</v>
      </c>
      <c r="AR918">
        <v>0</v>
      </c>
      <c r="AS918" s="2">
        <v>8.85112409275975E-6</v>
      </c>
      <c r="AT918" s="2">
        <v>4.0906264658078128E-6</v>
      </c>
      <c r="AU918" s="2">
        <v>0</v>
      </c>
      <c r="AV918" s="2">
        <f>AS918*AT918*AU918</f>
        <v>0</v>
      </c>
    </row>
    <row r="919" spans="1:48" x14ac:dyDescent="0.2">
      <c r="A919" t="s">
        <v>1822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1.77022481855195E-4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 s="2">
        <v>8.85112409275975E-6</v>
      </c>
      <c r="AT919" s="2">
        <v>0</v>
      </c>
      <c r="AU919" s="2">
        <v>0</v>
      </c>
      <c r="AV919" s="2">
        <f>AS919*AT919*AU919</f>
        <v>0</v>
      </c>
    </row>
    <row r="920" spans="1:48" x14ac:dyDescent="0.2">
      <c r="A920" t="s">
        <v>933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 s="1">
        <v>5.0972556375647301E-5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1.6846668002258301E-4</v>
      </c>
      <c r="Y920">
        <v>0</v>
      </c>
      <c r="Z920">
        <v>0</v>
      </c>
      <c r="AA920">
        <v>0</v>
      </c>
      <c r="AB920">
        <v>0</v>
      </c>
      <c r="AC920">
        <v>2.6074005983763401E-4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1.3767388498494101E-4</v>
      </c>
      <c r="AJ920">
        <v>0</v>
      </c>
      <c r="AK920">
        <v>1.7694499804429199E-4</v>
      </c>
      <c r="AL920">
        <v>0</v>
      </c>
      <c r="AM920">
        <v>0</v>
      </c>
      <c r="AN920">
        <v>1.1160506687003499E-4</v>
      </c>
      <c r="AO920">
        <v>0</v>
      </c>
      <c r="AP920">
        <v>0</v>
      </c>
      <c r="AQ920">
        <v>0</v>
      </c>
      <c r="AR920">
        <v>0</v>
      </c>
      <c r="AS920" s="2">
        <v>8.8472499022145989E-6</v>
      </c>
      <c r="AT920" s="2">
        <v>4.5591140505677518E-5</v>
      </c>
      <c r="AU920" s="2">
        <v>0</v>
      </c>
      <c r="AV920" s="2">
        <f>AS920*AT920*AU920</f>
        <v>0</v>
      </c>
    </row>
    <row r="921" spans="1:48" x14ac:dyDescent="0.2">
      <c r="A921" t="s">
        <v>654</v>
      </c>
      <c r="B921">
        <v>1.7689722271360301E-4</v>
      </c>
      <c r="C921">
        <v>1.2148344788022599E-3</v>
      </c>
      <c r="D921">
        <v>0</v>
      </c>
      <c r="E921">
        <v>0</v>
      </c>
      <c r="F921">
        <v>1.0753491150772899E-3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s="1">
        <v>1.1896736328667101E-5</v>
      </c>
      <c r="V921">
        <v>2.17944061024337E-4</v>
      </c>
      <c r="W921">
        <v>0</v>
      </c>
      <c r="X921">
        <v>6.3744149197734296E-4</v>
      </c>
      <c r="Y921">
        <v>0</v>
      </c>
      <c r="Z921">
        <v>0</v>
      </c>
      <c r="AA921" s="1">
        <v>1.4655736743886101E-5</v>
      </c>
      <c r="AB921">
        <v>0</v>
      </c>
      <c r="AC921">
        <v>1.14902399250482E-4</v>
      </c>
      <c r="AD921">
        <v>1.34292565947242E-4</v>
      </c>
      <c r="AE921">
        <v>0</v>
      </c>
      <c r="AF921" s="1">
        <v>7.3540226503897605E-5</v>
      </c>
      <c r="AG921" s="1">
        <v>1.12512517017518E-5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 s="1">
        <v>3.7201688956678598E-5</v>
      </c>
      <c r="AO921">
        <v>0</v>
      </c>
      <c r="AP921">
        <v>0</v>
      </c>
      <c r="AQ921">
        <v>0</v>
      </c>
      <c r="AR921">
        <v>0</v>
      </c>
      <c r="AS921" s="2">
        <v>8.8448611356801505E-6</v>
      </c>
      <c r="AT921" s="2">
        <v>5.4686408938566764E-5</v>
      </c>
      <c r="AU921" s="2">
        <v>3.3354090116209585E-4</v>
      </c>
      <c r="AV921" s="2">
        <f>AS921*AT921*AU921</f>
        <v>1.6133163027320371E-13</v>
      </c>
    </row>
    <row r="922" spans="1:48" x14ac:dyDescent="0.2">
      <c r="A922" t="s">
        <v>1692</v>
      </c>
      <c r="B922">
        <v>0</v>
      </c>
      <c r="C922">
        <v>0</v>
      </c>
      <c r="D922">
        <v>1.7604194828139001E-4</v>
      </c>
      <c r="E922">
        <v>6.0443388108019495E-4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 s="2">
        <v>8.8020974140695E-6</v>
      </c>
      <c r="AT922" s="2">
        <v>3.7777117567512184E-5</v>
      </c>
      <c r="AU922" s="2">
        <v>0</v>
      </c>
      <c r="AV922" s="2">
        <f>AS922*AT922*AU922</f>
        <v>0</v>
      </c>
    </row>
    <row r="923" spans="1:48" x14ac:dyDescent="0.2">
      <c r="A923" t="s">
        <v>2584</v>
      </c>
      <c r="B923">
        <v>0</v>
      </c>
      <c r="C923">
        <v>0</v>
      </c>
      <c r="D923">
        <v>1.7604194828139001E-4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 s="2">
        <v>8.8020974140695E-6</v>
      </c>
      <c r="AT923" s="2">
        <v>0</v>
      </c>
      <c r="AU923" s="2">
        <v>0</v>
      </c>
      <c r="AV923" s="2">
        <f>AS923*AT923*AU923</f>
        <v>0</v>
      </c>
    </row>
    <row r="924" spans="1:48" x14ac:dyDescent="0.2">
      <c r="A924" t="s">
        <v>1425</v>
      </c>
      <c r="B924">
        <v>0</v>
      </c>
      <c r="C924">
        <v>0</v>
      </c>
      <c r="D924">
        <v>0</v>
      </c>
      <c r="E924">
        <v>1.8440355693972001E-4</v>
      </c>
      <c r="F924">
        <v>1.6428944813680799E-4</v>
      </c>
      <c r="G924">
        <v>0</v>
      </c>
      <c r="H924">
        <v>0</v>
      </c>
      <c r="I924">
        <v>0</v>
      </c>
      <c r="J924">
        <v>2.3127893734803001E-3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1.3803123864874599E-3</v>
      </c>
      <c r="W924">
        <v>1.72534532279181E-4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5.5187389597092596E-3</v>
      </c>
      <c r="AH924">
        <v>0</v>
      </c>
      <c r="AI924">
        <v>0</v>
      </c>
      <c r="AJ924">
        <v>2.6261525891919197E-4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 s="2">
        <v>8.6267266139590495E-6</v>
      </c>
      <c r="AT924" s="2">
        <v>1.1525222308732501E-5</v>
      </c>
      <c r="AU924" s="2">
        <v>1.2048431783416274E-3</v>
      </c>
      <c r="AV924" s="2">
        <f>AS924*AT924*AU924</f>
        <v>1.1979146315286578E-13</v>
      </c>
    </row>
    <row r="925" spans="1:48" x14ac:dyDescent="0.2">
      <c r="A925" t="s">
        <v>733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s="1">
        <v>1.9174597493240902E-5</v>
      </c>
      <c r="L925">
        <v>1.5623111847670301E-3</v>
      </c>
      <c r="M925">
        <v>0</v>
      </c>
      <c r="N925">
        <v>0</v>
      </c>
      <c r="O925">
        <v>1.5175082514511099E-4</v>
      </c>
      <c r="P925">
        <v>5.1123318739949601E-3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 s="2">
        <v>8.5462711319175944E-6</v>
      </c>
      <c r="AT925" s="2">
        <v>4.1716519117262438E-4</v>
      </c>
      <c r="AU925" s="2">
        <v>0</v>
      </c>
      <c r="AV925" s="2">
        <f>AS925*AT925*AU925</f>
        <v>0</v>
      </c>
    </row>
    <row r="926" spans="1:48" x14ac:dyDescent="0.2">
      <c r="A926" t="s">
        <v>781</v>
      </c>
      <c r="B926">
        <v>1.6706959922951401E-4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 s="2">
        <v>8.3534799614757007E-6</v>
      </c>
      <c r="AT926" s="2">
        <v>0</v>
      </c>
      <c r="AU926" s="2">
        <v>0</v>
      </c>
      <c r="AV926" s="2">
        <f>AS926*AT926*AU926</f>
        <v>0</v>
      </c>
    </row>
    <row r="927" spans="1:48" x14ac:dyDescent="0.2">
      <c r="A927" t="s">
        <v>1993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1.66179844941421E-4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s="1">
        <v>8.2355847853453603E-5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 s="2">
        <v>8.3089922470710499E-6</v>
      </c>
      <c r="AT927" s="2">
        <v>5.1472404908408502E-6</v>
      </c>
      <c r="AU927" s="2">
        <v>0</v>
      </c>
      <c r="AV927" s="2">
        <f>AS927*AT927*AU927</f>
        <v>0</v>
      </c>
    </row>
    <row r="928" spans="1:48" x14ac:dyDescent="0.2">
      <c r="A928" t="s">
        <v>1733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s="1">
        <v>8.2624142774518703E-5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 s="2">
        <v>8.2624142774518699E-6</v>
      </c>
      <c r="AT928" s="2">
        <v>0</v>
      </c>
      <c r="AU928" s="2">
        <v>0</v>
      </c>
      <c r="AV928" s="2">
        <f>AS928*AT928*AU928</f>
        <v>0</v>
      </c>
    </row>
    <row r="929" spans="1:48" x14ac:dyDescent="0.2">
      <c r="A929" t="s">
        <v>1572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1.6123831022250799E-4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 s="1">
        <v>4.3633348968616699E-5</v>
      </c>
      <c r="AQ929">
        <v>0</v>
      </c>
      <c r="AR929">
        <v>0</v>
      </c>
      <c r="AS929" s="2">
        <v>8.0619155111253989E-6</v>
      </c>
      <c r="AT929" s="2">
        <v>2.7270843105385437E-6</v>
      </c>
      <c r="AU929" s="2">
        <v>0</v>
      </c>
      <c r="AV929" s="2">
        <f>AS929*AT929*AU929</f>
        <v>0</v>
      </c>
    </row>
    <row r="930" spans="1:48" x14ac:dyDescent="0.2">
      <c r="A930" t="s">
        <v>1036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1.6123831022250799E-4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 s="2">
        <v>8.0619155111253989E-6</v>
      </c>
      <c r="AT930" s="2">
        <v>0</v>
      </c>
      <c r="AU930" s="2">
        <v>0</v>
      </c>
      <c r="AV930" s="2">
        <f>AS930*AT930*AU930</f>
        <v>0</v>
      </c>
    </row>
    <row r="931" spans="1:48" x14ac:dyDescent="0.2">
      <c r="A931" t="s">
        <v>1731</v>
      </c>
      <c r="B931">
        <v>0</v>
      </c>
      <c r="C931">
        <v>1.23733141359489E-4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 s="1">
        <v>3.5175503779168102E-5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1.81620050853614E-4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1.6079109217349301E-4</v>
      </c>
      <c r="AN931">
        <v>2.7994270939900598E-3</v>
      </c>
      <c r="AO931">
        <v>0</v>
      </c>
      <c r="AP931">
        <v>0</v>
      </c>
      <c r="AQ931">
        <v>0</v>
      </c>
      <c r="AR931">
        <v>0</v>
      </c>
      <c r="AS931" s="2">
        <v>8.0395546086746513E-6</v>
      </c>
      <c r="AT931" s="2">
        <v>1.7496419337437874E-4</v>
      </c>
      <c r="AU931" s="2">
        <v>4.2566086999033884E-5</v>
      </c>
      <c r="AV931" s="2">
        <f>AS931*AT931*AU931</f>
        <v>5.9874913188001514E-14</v>
      </c>
    </row>
    <row r="932" spans="1:48" x14ac:dyDescent="0.2">
      <c r="A932" t="s">
        <v>2197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1.6010978956999E-4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 s="2">
        <v>8.0054894784994996E-6</v>
      </c>
      <c r="AT932" s="2">
        <v>0</v>
      </c>
      <c r="AU932" s="2">
        <v>0</v>
      </c>
      <c r="AV932" s="2">
        <f>AS932*AT932*AU932</f>
        <v>0</v>
      </c>
    </row>
    <row r="933" spans="1:48" x14ac:dyDescent="0.2">
      <c r="A933" t="s">
        <v>1221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1.59338366402367E-4</v>
      </c>
      <c r="P933">
        <v>1.1990742031733599E-3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 s="2">
        <v>7.9669183201183494E-6</v>
      </c>
      <c r="AT933" s="2">
        <v>7.4942137698334995E-5</v>
      </c>
      <c r="AU933" s="2">
        <v>0</v>
      </c>
      <c r="AV933" s="2">
        <f>AS933*AT933*AU933</f>
        <v>0</v>
      </c>
    </row>
    <row r="934" spans="1:48" x14ac:dyDescent="0.2">
      <c r="A934" t="s">
        <v>879</v>
      </c>
      <c r="B934">
        <v>0</v>
      </c>
      <c r="C934" s="1">
        <v>4.4993869585269E-5</v>
      </c>
      <c r="D934" s="1">
        <v>8.8020974140695193E-5</v>
      </c>
      <c r="E934">
        <v>0</v>
      </c>
      <c r="F934">
        <v>0</v>
      </c>
      <c r="G934">
        <v>0</v>
      </c>
      <c r="H934">
        <v>3.4895671502664901E-3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1.8350120295232999E-4</v>
      </c>
      <c r="S934">
        <v>0</v>
      </c>
      <c r="T934">
        <v>0</v>
      </c>
      <c r="U934" s="1">
        <v>5.55181028671134E-5</v>
      </c>
      <c r="V934">
        <v>0</v>
      </c>
      <c r="W934">
        <v>0</v>
      </c>
      <c r="X934">
        <v>1.1974793742145801E-3</v>
      </c>
      <c r="Y934">
        <v>0</v>
      </c>
      <c r="Z934" s="1">
        <v>3.5295363365765801E-5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s="1">
        <v>4.5891294994980603E-5</v>
      </c>
      <c r="AJ934">
        <v>0</v>
      </c>
      <c r="AK934">
        <v>0</v>
      </c>
      <c r="AL934" s="1">
        <v>8.27168955167442E-5</v>
      </c>
      <c r="AM934" s="1">
        <v>7.0346102825903398E-5</v>
      </c>
      <c r="AN934" s="1">
        <v>5.5802533435017897E-5</v>
      </c>
      <c r="AO934">
        <v>0</v>
      </c>
      <c r="AP934">
        <v>1.4180838414800401E-4</v>
      </c>
      <c r="AQ934">
        <v>0</v>
      </c>
      <c r="AR934">
        <v>0</v>
      </c>
      <c r="AS934" s="2">
        <v>7.9183538483299292E-6</v>
      </c>
      <c r="AT934" s="2">
        <v>3.3047376886006418E-4</v>
      </c>
      <c r="AU934" s="2">
        <v>5.6242336981586251E-6</v>
      </c>
      <c r="AV934" s="2">
        <f>AS934*AT934*AU934</f>
        <v>1.4717541081794268E-14</v>
      </c>
    </row>
    <row r="935" spans="1:48" x14ac:dyDescent="0.2">
      <c r="A935" t="s">
        <v>1354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 s="1">
        <v>2.2096615240477399E-5</v>
      </c>
      <c r="AD935">
        <v>0</v>
      </c>
      <c r="AE935">
        <v>0</v>
      </c>
      <c r="AF935">
        <v>0</v>
      </c>
      <c r="AG935" s="1">
        <v>7.8758761912262699E-5</v>
      </c>
      <c r="AH935">
        <v>1.57212347642739E-4</v>
      </c>
      <c r="AI935" s="1">
        <v>2.2945647497490302E-5</v>
      </c>
      <c r="AJ935">
        <v>1.2644438392405501E-4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 s="2">
        <v>7.8606173821369495E-6</v>
      </c>
      <c r="AT935" s="2">
        <v>2.8151414211229813E-6</v>
      </c>
      <c r="AU935" s="2">
        <v>2.5650393229539713E-5</v>
      </c>
      <c r="AV935" s="2">
        <f>AS935*AT935*AU935</f>
        <v>5.6761112861157499E-16</v>
      </c>
    </row>
    <row r="936" spans="1:48" x14ac:dyDescent="0.2">
      <c r="A936" t="s">
        <v>51</v>
      </c>
      <c r="B936">
        <v>0</v>
      </c>
      <c r="C936">
        <v>1.6377768529037901E-2</v>
      </c>
      <c r="D936">
        <v>1.5718031096552699E-4</v>
      </c>
      <c r="E936">
        <v>0</v>
      </c>
      <c r="F936">
        <v>0.10771413636024101</v>
      </c>
      <c r="G936">
        <v>0</v>
      </c>
      <c r="H936">
        <v>0</v>
      </c>
      <c r="I936">
        <v>0</v>
      </c>
      <c r="J936" s="1">
        <v>5.7160193641148297E-5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1.81620050853614E-4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 s="2">
        <v>7.8590155482763493E-6</v>
      </c>
      <c r="AT936" s="2">
        <v>0</v>
      </c>
      <c r="AU936" s="2">
        <v>1.5541335641721709E-2</v>
      </c>
      <c r="AV936" s="2">
        <f>AS936*AT936*AU936</f>
        <v>0</v>
      </c>
    </row>
    <row r="937" spans="1:48" x14ac:dyDescent="0.2">
      <c r="A937" t="s">
        <v>1718</v>
      </c>
      <c r="B937">
        <v>0</v>
      </c>
      <c r="C937">
        <v>0</v>
      </c>
      <c r="D937">
        <v>1.5718031096552699E-4</v>
      </c>
      <c r="E937">
        <v>1.2293570462648001E-4</v>
      </c>
      <c r="F937">
        <v>1.3441863938466099E-4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1.81620050853614E-4</v>
      </c>
      <c r="W937">
        <v>0</v>
      </c>
      <c r="X937">
        <v>0</v>
      </c>
      <c r="Y937">
        <v>0</v>
      </c>
      <c r="Z937" s="1">
        <v>1.76476816828829E-5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1.1781004221526499E-3</v>
      </c>
      <c r="AQ937">
        <v>0</v>
      </c>
      <c r="AR937">
        <v>0</v>
      </c>
      <c r="AS937" s="2">
        <v>7.8590155482763493E-6</v>
      </c>
      <c r="AT937" s="2">
        <v>8.24177380288758E-5</v>
      </c>
      <c r="AU937" s="2">
        <v>3.9504836279784374E-5</v>
      </c>
      <c r="AV937" s="2">
        <f>AS937*AT937*AU937</f>
        <v>2.5588162808787735E-14</v>
      </c>
    </row>
    <row r="938" spans="1:48" x14ac:dyDescent="0.2">
      <c r="A938" t="s">
        <v>1582</v>
      </c>
      <c r="B938">
        <v>0</v>
      </c>
      <c r="C938">
        <v>0</v>
      </c>
      <c r="D938">
        <v>1.5718031096552699E-4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 s="2">
        <v>7.8590155482763493E-6</v>
      </c>
      <c r="AT938" s="2">
        <v>0</v>
      </c>
      <c r="AU938" s="2">
        <v>0</v>
      </c>
      <c r="AV938" s="2">
        <f>AS938*AT938*AU938</f>
        <v>0</v>
      </c>
    </row>
    <row r="939" spans="1:48" x14ac:dyDescent="0.2">
      <c r="A939" t="s">
        <v>2390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 s="1">
        <v>1.9827893881111899E-5</v>
      </c>
      <c r="V939">
        <v>0</v>
      </c>
      <c r="W939">
        <v>1.21789081608833E-4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 s="1">
        <v>3.2549752296385E-5</v>
      </c>
      <c r="AP939">
        <v>0</v>
      </c>
      <c r="AQ939">
        <v>0</v>
      </c>
      <c r="AR939">
        <v>0</v>
      </c>
      <c r="AS939" s="2">
        <v>7.7169416952609005E-6</v>
      </c>
      <c r="AT939" s="2">
        <v>1.2392433675694937E-6</v>
      </c>
      <c r="AU939" s="2">
        <v>0</v>
      </c>
      <c r="AV939" s="2">
        <f>AS939*AT939*AU939</f>
        <v>0</v>
      </c>
    </row>
    <row r="940" spans="1:48" x14ac:dyDescent="0.2">
      <c r="A940" t="s">
        <v>2381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1.5343541903212901E-4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 s="2">
        <v>7.6717709516064503E-6</v>
      </c>
      <c r="AT940" s="2">
        <v>0</v>
      </c>
      <c r="AU940" s="2">
        <v>0</v>
      </c>
      <c r="AV940" s="2">
        <f>AS940*AT940*AU940</f>
        <v>0</v>
      </c>
    </row>
    <row r="941" spans="1:48" x14ac:dyDescent="0.2">
      <c r="A941" t="s">
        <v>863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1.53396779945927E-4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 s="2">
        <v>7.6698389972963494E-6</v>
      </c>
      <c r="AT941" s="2">
        <v>0</v>
      </c>
      <c r="AU941" s="2">
        <v>0</v>
      </c>
      <c r="AV941" s="2">
        <f>AS941*AT941*AU941</f>
        <v>0</v>
      </c>
    </row>
    <row r="942" spans="1:48" x14ac:dyDescent="0.2">
      <c r="A942" t="s">
        <v>2265</v>
      </c>
      <c r="B942" s="1">
        <v>2.9482870452267201E-5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 s="1">
        <v>5.5241538101193603E-5</v>
      </c>
      <c r="AD942">
        <v>0</v>
      </c>
      <c r="AE942">
        <v>0</v>
      </c>
      <c r="AF942">
        <v>0</v>
      </c>
      <c r="AG942">
        <v>0</v>
      </c>
      <c r="AH942" s="1">
        <v>6.47344960881868E-5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 s="1">
        <v>5.8589554133493002E-5</v>
      </c>
      <c r="AP942">
        <v>0</v>
      </c>
      <c r="AQ942">
        <v>0</v>
      </c>
      <c r="AR942" s="1">
        <v>8.8265502631916797E-5</v>
      </c>
      <c r="AS942" s="2">
        <v>7.6403460336973503E-6</v>
      </c>
      <c r="AT942" s="2">
        <v>8.9691900458194E-6</v>
      </c>
      <c r="AU942" s="2">
        <v>0</v>
      </c>
      <c r="AV942" s="2">
        <f>AS942*AT942*AU942</f>
        <v>0</v>
      </c>
    </row>
    <row r="943" spans="1:48" x14ac:dyDescent="0.2">
      <c r="A943" t="s">
        <v>1363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4.1243278181074703E-3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1.5074164891265001E-4</v>
      </c>
      <c r="AN943">
        <v>0</v>
      </c>
      <c r="AO943">
        <v>0</v>
      </c>
      <c r="AP943">
        <v>0</v>
      </c>
      <c r="AQ943">
        <v>0</v>
      </c>
      <c r="AR943">
        <v>0</v>
      </c>
      <c r="AS943" s="2">
        <v>7.5370824456325006E-6</v>
      </c>
      <c r="AT943" s="2">
        <v>0</v>
      </c>
      <c r="AU943" s="2">
        <v>5.1554097726343379E-4</v>
      </c>
      <c r="AV943" s="2">
        <f>AS943*AT943*AU943</f>
        <v>0</v>
      </c>
    </row>
    <row r="944" spans="1:48" x14ac:dyDescent="0.2">
      <c r="A944" t="s">
        <v>1284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1.4875639652504999E-4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2.1855136867794602E-3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 s="2">
        <v>7.4378198262524996E-6</v>
      </c>
      <c r="AT944" s="2">
        <v>1.3659460542371626E-4</v>
      </c>
      <c r="AU944" s="2">
        <v>0</v>
      </c>
      <c r="AV944" s="2">
        <f>AS944*AT944*AU944</f>
        <v>0</v>
      </c>
    </row>
    <row r="945" spans="1:48" x14ac:dyDescent="0.2">
      <c r="A945" t="s">
        <v>669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1.4875639652504999E-4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 s="2">
        <v>7.4378198262524996E-6</v>
      </c>
      <c r="AT945" s="2">
        <v>0</v>
      </c>
      <c r="AU945" s="2">
        <v>0</v>
      </c>
      <c r="AV945" s="2">
        <f>AS945*AT945*AU945</f>
        <v>0</v>
      </c>
    </row>
    <row r="946" spans="1:48" x14ac:dyDescent="0.2">
      <c r="A946" t="s">
        <v>1444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1.4875639652504999E-4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 s="2">
        <v>7.4378198262524996E-6</v>
      </c>
      <c r="AT946" s="2">
        <v>0</v>
      </c>
      <c r="AU946" s="2">
        <v>0</v>
      </c>
      <c r="AV946" s="2">
        <f>AS946*AT946*AU946</f>
        <v>0</v>
      </c>
    </row>
    <row r="947" spans="1:48" x14ac:dyDescent="0.2">
      <c r="A947" t="s">
        <v>1843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1.4875639652504999E-4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 s="2">
        <v>7.4378198262524996E-6</v>
      </c>
      <c r="AT947" s="2">
        <v>0</v>
      </c>
      <c r="AU947" s="2">
        <v>0</v>
      </c>
      <c r="AV947" s="2">
        <f>AS947*AT947*AU947</f>
        <v>0</v>
      </c>
    </row>
    <row r="948" spans="1:48" x14ac:dyDescent="0.2">
      <c r="A948" t="s">
        <v>429</v>
      </c>
      <c r="B948">
        <v>0</v>
      </c>
      <c r="C948" s="1">
        <v>8.9987739170538001E-5</v>
      </c>
      <c r="D948">
        <v>0</v>
      </c>
      <c r="E948">
        <v>0</v>
      </c>
      <c r="F948">
        <v>5.3767455753864495E-4</v>
      </c>
      <c r="G948">
        <v>0</v>
      </c>
      <c r="H948">
        <v>0</v>
      </c>
      <c r="I948">
        <v>0</v>
      </c>
      <c r="J948" s="1">
        <v>3.5175503779168102E-5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9.1604869730737204E-4</v>
      </c>
      <c r="V948" s="1">
        <v>7.2648020341445596E-5</v>
      </c>
      <c r="W948">
        <v>0</v>
      </c>
      <c r="X948" s="1">
        <v>1.8212614056495499E-5</v>
      </c>
      <c r="Y948">
        <v>0</v>
      </c>
      <c r="Z948">
        <v>0</v>
      </c>
      <c r="AA948" s="1">
        <v>1.7098359534533799E-5</v>
      </c>
      <c r="AB948">
        <v>0</v>
      </c>
      <c r="AC948">
        <v>0</v>
      </c>
      <c r="AD948" s="1">
        <v>2.8776978417266101E-5</v>
      </c>
      <c r="AE948" s="1">
        <v>2.2872827081427201E-5</v>
      </c>
      <c r="AF948">
        <v>0</v>
      </c>
      <c r="AG948" s="1">
        <v>3.3753755105255403E-5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1.25618040760541E-4</v>
      </c>
      <c r="AN948">
        <v>0</v>
      </c>
      <c r="AO948">
        <v>0</v>
      </c>
      <c r="AP948">
        <v>0</v>
      </c>
      <c r="AQ948">
        <v>0</v>
      </c>
      <c r="AR948">
        <v>0</v>
      </c>
      <c r="AS948" s="2">
        <v>7.4245433920984096E-6</v>
      </c>
      <c r="AT948" s="2">
        <v>5.8391331960241722E-5</v>
      </c>
      <c r="AU948" s="2">
        <v>1.018893642358565E-4</v>
      </c>
      <c r="AV948" s="2">
        <f>AS948*AT948*AU948</f>
        <v>4.4171991932102184E-14</v>
      </c>
    </row>
    <row r="949" spans="1:48" x14ac:dyDescent="0.2">
      <c r="A949" t="s">
        <v>711</v>
      </c>
      <c r="B949">
        <v>1.4741435226133599E-4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 s="1">
        <v>6.6289845721432298E-6</v>
      </c>
      <c r="AD949" s="1">
        <v>7.6738609112709797E-5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 s="2">
        <v>7.3707176130667994E-6</v>
      </c>
      <c r="AT949" s="2">
        <v>4.1431153575895186E-7</v>
      </c>
      <c r="AU949" s="2">
        <v>9.5923261390887247E-6</v>
      </c>
      <c r="AV949" s="2">
        <f>AS949*AT949*AU949</f>
        <v>2.9292789773767481E-17</v>
      </c>
    </row>
    <row r="950" spans="1:48" x14ac:dyDescent="0.2">
      <c r="A950" t="s">
        <v>2557</v>
      </c>
      <c r="B950">
        <v>1.4741435226133599E-4</v>
      </c>
      <c r="C950" s="1">
        <v>6.7490804377903497E-5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 s="2">
        <v>7.3707176130667994E-6</v>
      </c>
      <c r="AT950" s="2">
        <v>0</v>
      </c>
      <c r="AU950" s="2">
        <v>8.4363505472379372E-6</v>
      </c>
      <c r="AV950" s="2">
        <f>AS950*AT950*AU950</f>
        <v>0</v>
      </c>
    </row>
    <row r="951" spans="1:48" x14ac:dyDescent="0.2">
      <c r="A951" t="s">
        <v>316</v>
      </c>
      <c r="B951">
        <v>0</v>
      </c>
      <c r="C951">
        <v>1.7435124464291699E-3</v>
      </c>
      <c r="D951">
        <v>0</v>
      </c>
      <c r="E951">
        <v>0</v>
      </c>
      <c r="F951">
        <v>3.16182510641475E-2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1">
        <v>7.3443682466238803E-5</v>
      </c>
      <c r="U951" s="1">
        <v>1.9827893881111899E-5</v>
      </c>
      <c r="V951">
        <v>5.5212495459498702E-3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1.09378245440363E-4</v>
      </c>
      <c r="AD951">
        <v>1.2470023980815301E-4</v>
      </c>
      <c r="AE951">
        <v>0</v>
      </c>
      <c r="AF951" s="1">
        <v>3.6770113251948803E-5</v>
      </c>
      <c r="AG951">
        <v>2.5315316328941502E-4</v>
      </c>
      <c r="AH951">
        <v>0</v>
      </c>
      <c r="AI951">
        <v>0</v>
      </c>
      <c r="AJ951" s="1">
        <v>2.9179473213243499E-5</v>
      </c>
      <c r="AK951">
        <v>0</v>
      </c>
      <c r="AL951" s="1">
        <v>2.3633398719069699E-5</v>
      </c>
      <c r="AM951">
        <v>0</v>
      </c>
      <c r="AN951">
        <v>3.4411562284927702E-4</v>
      </c>
      <c r="AO951">
        <v>0</v>
      </c>
      <c r="AP951">
        <v>0</v>
      </c>
      <c r="AQ951">
        <v>0</v>
      </c>
      <c r="AR951">
        <v>0</v>
      </c>
      <c r="AS951" s="2">
        <v>7.3443682466238802E-6</v>
      </c>
      <c r="AT951" s="2">
        <v>3.3357829633860654E-5</v>
      </c>
      <c r="AU951" s="2">
        <v>4.9112557416046681E-3</v>
      </c>
      <c r="AV951" s="2">
        <f>AS951*AT951*AU951</f>
        <v>1.2032192739487427E-12</v>
      </c>
    </row>
    <row r="952" spans="1:48" x14ac:dyDescent="0.2">
      <c r="A952" t="s">
        <v>1308</v>
      </c>
      <c r="B952">
        <v>0</v>
      </c>
      <c r="C952" s="1">
        <v>8.9987739170538001E-5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s="1">
        <v>7.3443682466238803E-5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1.4804732211119899E-4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 s="1">
        <v>1.9694498932558102E-5</v>
      </c>
      <c r="AM952">
        <v>0</v>
      </c>
      <c r="AN952">
        <v>0</v>
      </c>
      <c r="AO952">
        <v>0</v>
      </c>
      <c r="AP952" s="1">
        <v>9.8175035179387602E-5</v>
      </c>
      <c r="AQ952">
        <v>0</v>
      </c>
      <c r="AR952">
        <v>0</v>
      </c>
      <c r="AS952" s="2">
        <v>7.3443682466238802E-6</v>
      </c>
      <c r="AT952" s="2">
        <v>1.6619803513946542E-5</v>
      </c>
      <c r="AU952" s="2">
        <v>1.124846739631725E-5</v>
      </c>
      <c r="AV952" s="2">
        <f>AS952*AT952*AU952</f>
        <v>1.3730099458156483E-15</v>
      </c>
    </row>
    <row r="953" spans="1:48" x14ac:dyDescent="0.2">
      <c r="A953" t="s">
        <v>1377</v>
      </c>
      <c r="B953">
        <v>0</v>
      </c>
      <c r="C953">
        <v>1.12484673963172E-4</v>
      </c>
      <c r="D953">
        <v>0</v>
      </c>
      <c r="E953">
        <v>0</v>
      </c>
      <c r="F953" s="1">
        <v>4.4806213128220399E-5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 s="1">
        <v>9.0810025426807096E-5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 s="1">
        <v>2.3201446002501299E-5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1.45716927282228E-4</v>
      </c>
      <c r="AN953">
        <v>0</v>
      </c>
      <c r="AO953">
        <v>0</v>
      </c>
      <c r="AP953">
        <v>2.9452510553816199E-4</v>
      </c>
      <c r="AQ953">
        <v>0</v>
      </c>
      <c r="AR953">
        <v>0</v>
      </c>
      <c r="AS953" s="2">
        <v>7.2858463641113999E-6</v>
      </c>
      <c r="AT953" s="2">
        <v>1.9857909471291456E-5</v>
      </c>
      <c r="AU953" s="2">
        <v>3.1012614064774934E-5</v>
      </c>
      <c r="AV953" s="2">
        <f>AS953*AT953*AU953</f>
        <v>4.4869570271801145E-15</v>
      </c>
    </row>
    <row r="954" spans="1:48" x14ac:dyDescent="0.2">
      <c r="A954" t="s">
        <v>586</v>
      </c>
      <c r="B954">
        <v>0</v>
      </c>
      <c r="C954">
        <v>0</v>
      </c>
      <c r="D954">
        <v>0</v>
      </c>
      <c r="E954">
        <v>1.64938737040527E-3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1.76083691542803E-3</v>
      </c>
      <c r="M954">
        <v>0</v>
      </c>
      <c r="N954">
        <v>0</v>
      </c>
      <c r="O954">
        <v>1.4416328388785601E-4</v>
      </c>
      <c r="P954">
        <v>1.2409023730515001E-2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3.5969912761578599E-4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 s="2">
        <v>7.2081641943928007E-6</v>
      </c>
      <c r="AT954" s="2">
        <v>1.0111841964977556E-3</v>
      </c>
      <c r="AU954" s="2">
        <v>0</v>
      </c>
      <c r="AV954" s="2">
        <f>AS954*AT954*AU954</f>
        <v>0</v>
      </c>
    </row>
    <row r="955" spans="1:48" x14ac:dyDescent="0.2">
      <c r="A955" t="s">
        <v>383</v>
      </c>
      <c r="B955">
        <v>0</v>
      </c>
      <c r="C955" s="1">
        <v>5.6242336981586198E-5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 s="1">
        <v>5.2763255668752197E-5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1.3762590221424699E-4</v>
      </c>
      <c r="S955">
        <v>0</v>
      </c>
      <c r="T955">
        <v>0</v>
      </c>
      <c r="U955">
        <v>0</v>
      </c>
      <c r="V955">
        <v>0</v>
      </c>
      <c r="W955">
        <v>1.4208726187697201E-4</v>
      </c>
      <c r="X955">
        <v>2.8229551787568001E-4</v>
      </c>
      <c r="Y955">
        <v>0</v>
      </c>
      <c r="Z955" s="1">
        <v>4.7060484487687802E-5</v>
      </c>
      <c r="AA955">
        <v>1.67319661159366E-4</v>
      </c>
      <c r="AB955">
        <v>0</v>
      </c>
      <c r="AC955">
        <v>3.27250871711471E-3</v>
      </c>
      <c r="AD955">
        <v>0</v>
      </c>
      <c r="AE955">
        <v>0</v>
      </c>
      <c r="AF955">
        <v>2.0444182968083501E-3</v>
      </c>
      <c r="AG955">
        <v>5.00680700727956E-4</v>
      </c>
      <c r="AH955">
        <v>0</v>
      </c>
      <c r="AI955">
        <v>1.8184425641760999E-3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9.0539199109879599E-4</v>
      </c>
      <c r="AQ955">
        <v>0</v>
      </c>
      <c r="AR955">
        <v>0</v>
      </c>
      <c r="AS955" s="2">
        <v>7.1043630938486008E-6</v>
      </c>
      <c r="AT955" s="2">
        <v>5.3173396711097317E-4</v>
      </c>
      <c r="AU955" s="2">
        <v>9.7125744317207548E-5</v>
      </c>
      <c r="AV955" s="2">
        <f>AS955*AT955*AU955</f>
        <v>3.6690523930616964E-13</v>
      </c>
    </row>
    <row r="956" spans="1:48" x14ac:dyDescent="0.2">
      <c r="A956" t="s">
        <v>127</v>
      </c>
      <c r="B956">
        <v>0</v>
      </c>
      <c r="C956">
        <v>2.8908561208535301E-3</v>
      </c>
      <c r="D956">
        <v>0</v>
      </c>
      <c r="E956">
        <v>0</v>
      </c>
      <c r="F956">
        <v>1.04547830632514E-3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6.35670177987649E-4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1.41617985484156E-4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 s="2">
        <v>7.0808992742078E-6</v>
      </c>
      <c r="AT956" s="2">
        <v>0</v>
      </c>
      <c r="AU956" s="2">
        <v>5.7150057564578989E-4</v>
      </c>
      <c r="AV956" s="2">
        <f>AS956*AT956*AU956</f>
        <v>0</v>
      </c>
    </row>
    <row r="957" spans="1:48" x14ac:dyDescent="0.2">
      <c r="A957" t="s">
        <v>243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 s="1">
        <v>3.7860653255039099E-5</v>
      </c>
      <c r="AB957">
        <v>1.41617985484156E-4</v>
      </c>
      <c r="AC957">
        <v>2.1765166011870299E-4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 s="1">
        <v>1.9694498932558102E-5</v>
      </c>
      <c r="AM957">
        <v>0</v>
      </c>
      <c r="AN957">
        <v>0</v>
      </c>
      <c r="AO957">
        <v>0</v>
      </c>
      <c r="AP957" s="1">
        <v>6.5450023452925005E-5</v>
      </c>
      <c r="AQ957">
        <v>0</v>
      </c>
      <c r="AR957">
        <v>0</v>
      </c>
      <c r="AS957" s="2">
        <v>7.0808992742078E-6</v>
      </c>
      <c r="AT957" s="2">
        <v>1.8924761406511629E-5</v>
      </c>
      <c r="AU957" s="2">
        <v>4.7325816568798874E-6</v>
      </c>
      <c r="AV957" s="2">
        <f>AS957*AT957*AU957</f>
        <v>6.3418643082517287E-16</v>
      </c>
    </row>
    <row r="958" spans="1:48" x14ac:dyDescent="0.2">
      <c r="A958" t="s">
        <v>1649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1.94124498511712E-4</v>
      </c>
      <c r="AA958" s="1">
        <v>1.8319670929857599E-5</v>
      </c>
      <c r="AB958">
        <v>1.41617985484156E-4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 s="2">
        <v>7.0808992742078E-6</v>
      </c>
      <c r="AT958" s="2">
        <v>1.2132781156982E-5</v>
      </c>
      <c r="AU958" s="2">
        <v>2.2899588662321999E-6</v>
      </c>
      <c r="AV958" s="2">
        <f>AS958*AT958*AU958</f>
        <v>1.9673265910770618E-16</v>
      </c>
    </row>
    <row r="959" spans="1:48" x14ac:dyDescent="0.2">
      <c r="A959" t="s">
        <v>309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 s="1">
        <v>3.1868193153118703E-5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3.8904592565575501E-3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1.41617985484156E-4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 s="2">
        <v>7.0808992742078E-6</v>
      </c>
      <c r="AT959" s="2">
        <v>2.4514546560691679E-4</v>
      </c>
      <c r="AU959" s="2">
        <v>0</v>
      </c>
      <c r="AV959" s="2">
        <f>AS959*AT959*AU959</f>
        <v>0</v>
      </c>
    </row>
    <row r="960" spans="1:48" x14ac:dyDescent="0.2">
      <c r="A960" t="s">
        <v>1190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3.3589420803087099E-3</v>
      </c>
      <c r="AA960">
        <v>0</v>
      </c>
      <c r="AB960">
        <v>1.41617985484156E-4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 s="2">
        <v>7.0808992742078E-6</v>
      </c>
      <c r="AT960" s="2">
        <v>2.0993388001929437E-4</v>
      </c>
      <c r="AU960" s="2">
        <v>0</v>
      </c>
      <c r="AV960" s="2">
        <f>AS960*AT960*AU960</f>
        <v>0</v>
      </c>
    </row>
    <row r="961" spans="1:48" x14ac:dyDescent="0.2">
      <c r="A961" t="s">
        <v>839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s="1">
        <v>9.2951488618090201E-5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1.41617985484156E-4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 s="2">
        <v>7.0808992742078E-6</v>
      </c>
      <c r="AT961" s="2">
        <v>5.8094680386306375E-6</v>
      </c>
      <c r="AU961" s="2">
        <v>0</v>
      </c>
      <c r="AV961" s="2">
        <f>AS961*AT961*AU961</f>
        <v>0</v>
      </c>
    </row>
    <row r="962" spans="1:48" x14ac:dyDescent="0.2">
      <c r="A962" t="s">
        <v>2178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1.41617985484156E-4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 s="2">
        <v>7.0808992742078E-6</v>
      </c>
      <c r="AT962" s="2">
        <v>0</v>
      </c>
      <c r="AU962" s="2">
        <v>0</v>
      </c>
      <c r="AV962" s="2">
        <f>AS962*AT962*AU962</f>
        <v>0</v>
      </c>
    </row>
    <row r="963" spans="1:48" x14ac:dyDescent="0.2">
      <c r="A963" t="s">
        <v>2115</v>
      </c>
      <c r="B963">
        <v>0</v>
      </c>
      <c r="C963">
        <v>0</v>
      </c>
      <c r="D963">
        <v>0</v>
      </c>
      <c r="E963">
        <v>2.35626767200754E-4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1.4061371495043299E-4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2.0000705907267301E-4</v>
      </c>
      <c r="AA963" s="1">
        <v>1.8319670929857599E-5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 s="2">
        <v>7.0306857475216498E-6</v>
      </c>
      <c r="AT963" s="2">
        <v>2.7227114142089188E-5</v>
      </c>
      <c r="AU963" s="2">
        <v>2.2899588662321999E-6</v>
      </c>
      <c r="AV963" s="2">
        <f>AS963*AT963*AU963</f>
        <v>4.3835602481673717E-16</v>
      </c>
    </row>
    <row r="964" spans="1:48" x14ac:dyDescent="0.2">
      <c r="A964" t="s">
        <v>1376</v>
      </c>
      <c r="B964" s="1">
        <v>5.8965740904534402E-5</v>
      </c>
      <c r="C964">
        <v>1.0461074678575E-3</v>
      </c>
      <c r="D964">
        <v>0</v>
      </c>
      <c r="E964">
        <v>0</v>
      </c>
      <c r="F964">
        <v>4.6299753565827797E-4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1.74485466153785E-4</v>
      </c>
      <c r="V964">
        <v>6.35670177987649E-4</v>
      </c>
      <c r="W964" s="1">
        <v>8.1192721072555795E-5</v>
      </c>
      <c r="X964" s="1">
        <v>6.3744149197734304E-5</v>
      </c>
      <c r="Y964">
        <v>0</v>
      </c>
      <c r="Z964" s="1">
        <v>7.0590726731531697E-5</v>
      </c>
      <c r="AA964">
        <v>1.2823769650900299E-4</v>
      </c>
      <c r="AB964">
        <v>0</v>
      </c>
      <c r="AC964">
        <v>2.3974827535918001E-4</v>
      </c>
      <c r="AD964">
        <v>0</v>
      </c>
      <c r="AE964">
        <v>0</v>
      </c>
      <c r="AF964">
        <v>1.6914252095896401E-4</v>
      </c>
      <c r="AG964">
        <v>2.4752753743854E-4</v>
      </c>
      <c r="AH964">
        <v>0</v>
      </c>
      <c r="AI964">
        <v>0</v>
      </c>
      <c r="AJ964">
        <v>0</v>
      </c>
      <c r="AK964">
        <v>0</v>
      </c>
      <c r="AL964">
        <v>1.06350294235814E-4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 s="2">
        <v>7.0079230988545097E-6</v>
      </c>
      <c r="AT964" s="2">
        <v>5.150383953981306E-5</v>
      </c>
      <c r="AU964" s="2">
        <v>3.1506755193137125E-4</v>
      </c>
      <c r="AV964" s="2">
        <f>AS964*AT964*AU964</f>
        <v>1.1371889009184202E-13</v>
      </c>
    </row>
    <row r="965" spans="1:48" x14ac:dyDescent="0.2">
      <c r="A965" t="s">
        <v>2346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s="1">
        <v>8.1192721072555795E-5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 s="1">
        <v>5.8589554133493002E-5</v>
      </c>
      <c r="AP965">
        <v>0</v>
      </c>
      <c r="AQ965">
        <v>0</v>
      </c>
      <c r="AR965">
        <v>0</v>
      </c>
      <c r="AS965" s="2">
        <v>6.9891137603024395E-6</v>
      </c>
      <c r="AT965" s="2">
        <v>0</v>
      </c>
      <c r="AU965" s="2">
        <v>0</v>
      </c>
      <c r="AV965" s="2">
        <f>AS965*AT965*AU965</f>
        <v>0</v>
      </c>
    </row>
    <row r="966" spans="1:48" x14ac:dyDescent="0.2">
      <c r="A966" t="s">
        <v>1225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1.38204265905007E-4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 s="2">
        <v>6.9102132952503499E-6</v>
      </c>
      <c r="AT966" s="2">
        <v>0</v>
      </c>
      <c r="AU966" s="2">
        <v>0</v>
      </c>
      <c r="AV966" s="2">
        <f>AS966*AT966*AU966</f>
        <v>0</v>
      </c>
    </row>
    <row r="967" spans="1:48" x14ac:dyDescent="0.2">
      <c r="A967" t="s">
        <v>951</v>
      </c>
      <c r="B967">
        <v>1.37586728777247E-4</v>
      </c>
      <c r="C967">
        <v>0</v>
      </c>
      <c r="D967">
        <v>0</v>
      </c>
      <c r="E967">
        <v>0</v>
      </c>
      <c r="F967">
        <v>1.1948323500858699E-4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s="1">
        <v>1.6876877552627701E-5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 s="2">
        <v>6.8793364388623496E-6</v>
      </c>
      <c r="AT967" s="2">
        <v>0</v>
      </c>
      <c r="AU967" s="2">
        <v>1.7045014070151836E-5</v>
      </c>
      <c r="AV967" s="2">
        <f>AS967*AT967*AU967</f>
        <v>0</v>
      </c>
    </row>
    <row r="968" spans="1:48" x14ac:dyDescent="0.2">
      <c r="A968" t="s">
        <v>1054</v>
      </c>
      <c r="B968">
        <v>1.37586728777247E-4</v>
      </c>
      <c r="C968" s="1">
        <v>3.3745402188951701E-5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 s="1">
        <v>3.6425228112990998E-5</v>
      </c>
      <c r="Y968">
        <v>0</v>
      </c>
      <c r="Z968">
        <v>0</v>
      </c>
      <c r="AA968">
        <v>0</v>
      </c>
      <c r="AB968">
        <v>0</v>
      </c>
      <c r="AC968" s="1">
        <v>1.6572461430358099E-5</v>
      </c>
      <c r="AD968">
        <v>0</v>
      </c>
      <c r="AE968">
        <v>0</v>
      </c>
      <c r="AF968" s="1">
        <v>4.4124135902338502E-5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 s="2">
        <v>6.8793364388623496E-6</v>
      </c>
      <c r="AT968" s="2">
        <v>6.0701140903554749E-6</v>
      </c>
      <c r="AU968" s="2">
        <v>4.2181752736189627E-6</v>
      </c>
      <c r="AV968" s="2">
        <f>AS968*AT968*AU968</f>
        <v>1.7614406917456272E-16</v>
      </c>
    </row>
    <row r="969" spans="1:48" x14ac:dyDescent="0.2">
      <c r="A969" t="s">
        <v>2266</v>
      </c>
      <c r="B969">
        <v>1.37586728777247E-4</v>
      </c>
      <c r="C969">
        <v>0</v>
      </c>
      <c r="D969">
        <v>0</v>
      </c>
      <c r="E969">
        <v>0</v>
      </c>
      <c r="F969">
        <v>0</v>
      </c>
      <c r="G969">
        <v>0</v>
      </c>
      <c r="H969" s="1">
        <v>1.5934096576559301E-5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 s="2">
        <v>6.8793364388623496E-6</v>
      </c>
      <c r="AT969" s="2">
        <v>9.958810360349563E-7</v>
      </c>
      <c r="AU969" s="2">
        <v>0</v>
      </c>
      <c r="AV969" s="2">
        <f>AS969*AT969*AU969</f>
        <v>0</v>
      </c>
    </row>
    <row r="970" spans="1:48" x14ac:dyDescent="0.2">
      <c r="A970" t="s">
        <v>1824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5.4637733699311204E-3</v>
      </c>
      <c r="M970">
        <v>0</v>
      </c>
      <c r="N970">
        <v>0</v>
      </c>
      <c r="O970">
        <v>1.365757426306E-4</v>
      </c>
      <c r="P970">
        <v>6.8784101577386704E-4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 s="2">
        <v>6.8287871315300001E-6</v>
      </c>
      <c r="AT970" s="2">
        <v>3.8447589910656173E-4</v>
      </c>
      <c r="AU970" s="2">
        <v>0</v>
      </c>
      <c r="AV970" s="2">
        <f>AS970*AT970*AU970</f>
        <v>0</v>
      </c>
    </row>
    <row r="971" spans="1:48" x14ac:dyDescent="0.2">
      <c r="A971" t="s">
        <v>1309</v>
      </c>
      <c r="B971">
        <v>0</v>
      </c>
      <c r="C971">
        <v>0</v>
      </c>
      <c r="D971">
        <v>0</v>
      </c>
      <c r="E971">
        <v>3.0733926156620002E-4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 s="1">
        <v>8.9253837915030296E-5</v>
      </c>
      <c r="R971">
        <v>2.08987481140154E-4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 s="1">
        <v>4.5222494673794997E-5</v>
      </c>
      <c r="AN971">
        <v>0</v>
      </c>
      <c r="AO971">
        <v>0</v>
      </c>
      <c r="AP971">
        <v>0</v>
      </c>
      <c r="AQ971">
        <v>0</v>
      </c>
      <c r="AR971">
        <v>0</v>
      </c>
      <c r="AS971" s="2">
        <v>6.7238166294412643E-6</v>
      </c>
      <c r="AT971" s="2">
        <v>3.2270421419147125E-5</v>
      </c>
      <c r="AU971" s="2">
        <v>0</v>
      </c>
      <c r="AV971" s="2">
        <f>AS971*AT971*AU971</f>
        <v>0</v>
      </c>
    </row>
    <row r="972" spans="1:48" x14ac:dyDescent="0.2">
      <c r="A972" t="s">
        <v>1482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1.30381259058465E-4</v>
      </c>
      <c r="H972">
        <v>2.2307735207182999E-4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 s="2">
        <v>6.5190629529232501E-6</v>
      </c>
      <c r="AT972" s="2">
        <v>1.3942334504489374E-5</v>
      </c>
      <c r="AU972" s="2">
        <v>0</v>
      </c>
      <c r="AV972" s="2">
        <f>AS972*AT972*AU972</f>
        <v>0</v>
      </c>
    </row>
    <row r="973" spans="1:48" x14ac:dyDescent="0.2">
      <c r="A973" t="s">
        <v>1797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1.2898820137334399E-4</v>
      </c>
      <c r="P973">
        <v>6.04184676017586E-4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 s="2">
        <v>6.4494100686671995E-6</v>
      </c>
      <c r="AT973" s="2">
        <v>3.7761542251099125E-5</v>
      </c>
      <c r="AU973" s="2">
        <v>0</v>
      </c>
      <c r="AV973" s="2">
        <f>AS973*AT973*AU973</f>
        <v>0</v>
      </c>
    </row>
    <row r="974" spans="1:48" x14ac:dyDescent="0.2">
      <c r="A974" t="s">
        <v>2251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1.2898820137334399E-4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 s="2">
        <v>6.4494100686671995E-6</v>
      </c>
      <c r="AT974" s="2">
        <v>0</v>
      </c>
      <c r="AU974" s="2">
        <v>0</v>
      </c>
      <c r="AV974" s="2">
        <f>AS974*AT974*AU974</f>
        <v>0</v>
      </c>
    </row>
    <row r="975" spans="1:48" x14ac:dyDescent="0.2">
      <c r="A975" t="s">
        <v>1204</v>
      </c>
      <c r="B975">
        <v>0</v>
      </c>
      <c r="C975" s="1">
        <v>5.6242336981586198E-5</v>
      </c>
      <c r="D975">
        <v>0</v>
      </c>
      <c r="E975">
        <v>1.2293570462648001E-4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 s="1">
        <v>6.4263222157958999E-5</v>
      </c>
      <c r="U975">
        <v>3.3786731173414699E-3</v>
      </c>
      <c r="V975">
        <v>9.8074827460951594E-4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1.84506737257986E-4</v>
      </c>
      <c r="AD975" s="1">
        <v>6.7146282973621095E-5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1.18166993595348E-4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 s="2">
        <v>6.4263222157958997E-6</v>
      </c>
      <c r="AT975" s="2">
        <v>2.3776765955133027E-4</v>
      </c>
      <c r="AU975" s="2">
        <v>1.380171118205904E-4</v>
      </c>
      <c r="AV975" s="2">
        <f>AS975*AT975*AU975</f>
        <v>2.1088622617836913E-13</v>
      </c>
    </row>
    <row r="976" spans="1:48" x14ac:dyDescent="0.2">
      <c r="A976" t="s">
        <v>1632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s="1">
        <v>6.4263222157958999E-5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 s="1">
        <v>9.9434768582148494E-6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1.8600844478339299E-4</v>
      </c>
      <c r="AO976">
        <v>0</v>
      </c>
      <c r="AP976">
        <v>0</v>
      </c>
      <c r="AQ976">
        <v>0</v>
      </c>
      <c r="AR976">
        <v>0</v>
      </c>
      <c r="AS976" s="2">
        <v>6.4263222157958997E-6</v>
      </c>
      <c r="AT976" s="2">
        <v>1.224699510260049E-5</v>
      </c>
      <c r="AU976" s="2">
        <v>0</v>
      </c>
      <c r="AV976" s="2">
        <f>AS976*AT976*AU976</f>
        <v>0</v>
      </c>
    </row>
    <row r="977" spans="1:48" x14ac:dyDescent="0.2">
      <c r="A977" t="s">
        <v>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 s="1">
        <v>6.4263222157958999E-5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 s="2">
        <v>6.4263222157958997E-6</v>
      </c>
      <c r="AT977" s="2">
        <v>0</v>
      </c>
      <c r="AU977" s="2">
        <v>0</v>
      </c>
      <c r="AV977" s="2">
        <f>AS977*AT977*AU977</f>
        <v>0</v>
      </c>
    </row>
    <row r="978" spans="1:48" x14ac:dyDescent="0.2">
      <c r="A978" t="s">
        <v>1196</v>
      </c>
      <c r="B978">
        <v>1.27759105293158E-4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1.3659460542371599E-4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1.39726430357405E-4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 s="2">
        <v>6.3879552646578998E-6</v>
      </c>
      <c r="AT978" s="2">
        <v>1.727006473632006E-5</v>
      </c>
      <c r="AU978" s="2">
        <v>0</v>
      </c>
      <c r="AV978" s="2">
        <f>AS978*AT978*AU978</f>
        <v>0</v>
      </c>
    </row>
    <row r="979" spans="1:48" x14ac:dyDescent="0.2">
      <c r="A979" t="s">
        <v>920</v>
      </c>
      <c r="B979">
        <v>0</v>
      </c>
      <c r="C979">
        <v>0</v>
      </c>
      <c r="D979">
        <v>0</v>
      </c>
      <c r="E979">
        <v>0</v>
      </c>
      <c r="F979">
        <v>1.04547830632514E-4</v>
      </c>
      <c r="G979">
        <v>0</v>
      </c>
      <c r="H979">
        <v>0</v>
      </c>
      <c r="I979">
        <v>0</v>
      </c>
      <c r="J979">
        <v>0</v>
      </c>
      <c r="K979" s="1">
        <v>8.9481454968457703E-5</v>
      </c>
      <c r="L979">
        <v>5.4378787094101105E-4</v>
      </c>
      <c r="M979">
        <v>0</v>
      </c>
      <c r="N979">
        <v>0</v>
      </c>
      <c r="O979" s="1">
        <v>3.7937706286277903E-5</v>
      </c>
      <c r="P979">
        <v>3.99691401057787E-4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 s="1">
        <v>5.52415381011936E-6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 s="2">
        <v>6.3709580627367808E-6</v>
      </c>
      <c r="AT979" s="2">
        <v>5.931271411305734E-5</v>
      </c>
      <c r="AU979" s="2">
        <v>1.306847882906425E-5</v>
      </c>
      <c r="AV979" s="2">
        <f>AS979*AT979*AU979</f>
        <v>4.9383012833426935E-15</v>
      </c>
    </row>
    <row r="980" spans="1:48" x14ac:dyDescent="0.2">
      <c r="A980" t="s">
        <v>1600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1.3482967839156099E-4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 s="1">
        <v>7.1813999531551695E-5</v>
      </c>
      <c r="AD980">
        <v>1.05515587529976E-4</v>
      </c>
      <c r="AE980">
        <v>1.25800548947849E-4</v>
      </c>
      <c r="AF980" s="1">
        <v>9.5602294455066894E-5</v>
      </c>
      <c r="AG980" s="1">
        <v>9.0010013614014498E-5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 s="2">
        <v>6.2900274473924499E-6</v>
      </c>
      <c r="AT980" s="2">
        <v>1.8890373273636224E-5</v>
      </c>
      <c r="AU980" s="2">
        <v>2.4440700142998811E-5</v>
      </c>
      <c r="AV980" s="2">
        <f>AS980*AT980*AU980</f>
        <v>2.9040676100599502E-15</v>
      </c>
    </row>
    <row r="981" spans="1:48" x14ac:dyDescent="0.2">
      <c r="A981" t="s">
        <v>1132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s="1">
        <v>1.1896736328667101E-5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 s="1">
        <v>1.5467630668334199E-5</v>
      </c>
      <c r="AD981">
        <v>0</v>
      </c>
      <c r="AE981">
        <v>1.25800548947849E-4</v>
      </c>
      <c r="AF981" s="1">
        <v>2.9416090601559001E-5</v>
      </c>
      <c r="AG981" s="1">
        <v>5.0630632657883101E-5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 s="2">
        <v>6.2900274473924499E-6</v>
      </c>
      <c r="AT981" s="2">
        <v>3.5487785999100189E-6</v>
      </c>
      <c r="AU981" s="2">
        <v>6.3288290822353876E-6</v>
      </c>
      <c r="AV981" s="2">
        <f>AS981*AT981*AU981</f>
        <v>1.4127158354573096E-16</v>
      </c>
    </row>
    <row r="982" spans="1:48" x14ac:dyDescent="0.2">
      <c r="A982" t="s">
        <v>825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 s="1">
        <v>1.3190813917188E-5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 s="1">
        <v>6.7414839195780604E-5</v>
      </c>
      <c r="V982">
        <v>1.6345804576825199E-4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1.25618040760541E-4</v>
      </c>
      <c r="AN982">
        <v>0</v>
      </c>
      <c r="AO982">
        <v>0</v>
      </c>
      <c r="AP982">
        <v>0</v>
      </c>
      <c r="AQ982">
        <v>0</v>
      </c>
      <c r="AR982">
        <v>0</v>
      </c>
      <c r="AS982" s="2">
        <v>6.2809020380270494E-6</v>
      </c>
      <c r="AT982" s="2">
        <v>4.2134274497362877E-6</v>
      </c>
      <c r="AU982" s="2">
        <v>2.2081107460679997E-5</v>
      </c>
      <c r="AV982" s="2">
        <f>AS982*AT982*AU982</f>
        <v>5.8435718921723118E-16</v>
      </c>
    </row>
    <row r="983" spans="1:48" x14ac:dyDescent="0.2">
      <c r="A983" t="s">
        <v>1668</v>
      </c>
      <c r="B983">
        <v>0</v>
      </c>
      <c r="C983">
        <v>0</v>
      </c>
      <c r="D983">
        <v>0</v>
      </c>
      <c r="E983">
        <v>0</v>
      </c>
      <c r="F983">
        <v>0</v>
      </c>
      <c r="G983" s="1">
        <v>6.3674568377389994E-5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 s="1">
        <v>6.0700330058044601E-5</v>
      </c>
      <c r="P983">
        <v>5.8559437829396803E-4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 s="2">
        <v>6.2187449217717301E-6</v>
      </c>
      <c r="AT983" s="2">
        <v>3.6599648643373002E-5</v>
      </c>
      <c r="AU983" s="2">
        <v>0</v>
      </c>
      <c r="AV983" s="2">
        <f>AS983*AT983*AU983</f>
        <v>0</v>
      </c>
    </row>
    <row r="984" spans="1:48" x14ac:dyDescent="0.2">
      <c r="A984" t="s">
        <v>1780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1.2274833522570299E-4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 s="2">
        <v>6.1374167612851494E-6</v>
      </c>
      <c r="AT984" s="2">
        <v>0</v>
      </c>
      <c r="AU984" s="2">
        <v>0</v>
      </c>
      <c r="AV984" s="2">
        <f>AS984*AT984*AU984</f>
        <v>0</v>
      </c>
    </row>
    <row r="985" spans="1:48" x14ac:dyDescent="0.2">
      <c r="A985" t="s">
        <v>1602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 s="1">
        <v>7.9670482882796697E-5</v>
      </c>
      <c r="I985">
        <v>0</v>
      </c>
      <c r="J985">
        <v>0</v>
      </c>
      <c r="K985">
        <v>0</v>
      </c>
      <c r="L985">
        <v>1.2947330260500199E-4</v>
      </c>
      <c r="M985">
        <v>0</v>
      </c>
      <c r="N985">
        <v>0</v>
      </c>
      <c r="O985">
        <v>1.21400660116089E-4</v>
      </c>
      <c r="P985">
        <v>7.9938280211557498E-4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 s="2">
        <v>6.0700330058044497E-6</v>
      </c>
      <c r="AT985" s="2">
        <v>6.3032911725210847E-5</v>
      </c>
      <c r="AU985" s="2">
        <v>0</v>
      </c>
      <c r="AV985" s="2">
        <f>AS985*AT985*AU985</f>
        <v>0</v>
      </c>
    </row>
    <row r="986" spans="1:48" x14ac:dyDescent="0.2">
      <c r="A986" t="s">
        <v>1965</v>
      </c>
      <c r="B986">
        <v>0</v>
      </c>
      <c r="C986">
        <v>3.0370861970056498E-4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1.25312732213286E-2</v>
      </c>
      <c r="K986">
        <v>0</v>
      </c>
      <c r="L986">
        <v>0</v>
      </c>
      <c r="M986">
        <v>0</v>
      </c>
      <c r="N986">
        <v>8.2064374943010795E-4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4.5405012713403502E-4</v>
      </c>
      <c r="W986">
        <v>0</v>
      </c>
      <c r="X986">
        <v>0</v>
      </c>
      <c r="Y986">
        <v>0</v>
      </c>
      <c r="Z986">
        <v>0</v>
      </c>
      <c r="AA986">
        <v>3.93262269294277E-4</v>
      </c>
      <c r="AB986">
        <v>0</v>
      </c>
      <c r="AC986">
        <v>0</v>
      </c>
      <c r="AD986">
        <v>0</v>
      </c>
      <c r="AE986">
        <v>0</v>
      </c>
      <c r="AF986">
        <v>0</v>
      </c>
      <c r="AG986" s="1">
        <v>5.0630632657883101E-5</v>
      </c>
      <c r="AH986">
        <v>0</v>
      </c>
      <c r="AI986">
        <v>0</v>
      </c>
      <c r="AJ986">
        <v>0</v>
      </c>
      <c r="AK986">
        <v>0</v>
      </c>
      <c r="AL986">
        <v>2.2057838804465099E-4</v>
      </c>
      <c r="AM986">
        <v>1.2059331913012E-4</v>
      </c>
      <c r="AN986">
        <v>0</v>
      </c>
      <c r="AO986">
        <v>0</v>
      </c>
      <c r="AP986">
        <v>0</v>
      </c>
      <c r="AQ986">
        <v>0</v>
      </c>
      <c r="AR986">
        <v>0</v>
      </c>
      <c r="AS986" s="2">
        <v>6.0296659565059995E-6</v>
      </c>
      <c r="AT986" s="2">
        <v>6.5076383592172429E-5</v>
      </c>
      <c r="AU986" s="2">
        <v>1.7166156087644201E-3</v>
      </c>
      <c r="AV986" s="2">
        <f>AS986*AT986*AU986</f>
        <v>6.7358083271453834E-13</v>
      </c>
    </row>
    <row r="987" spans="1:48" x14ac:dyDescent="0.2">
      <c r="A987" t="s">
        <v>703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1.20221207020918E-4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 s="2">
        <v>6.0110603510458996E-6</v>
      </c>
      <c r="AT987" s="2">
        <v>0</v>
      </c>
      <c r="AU987" s="2">
        <v>0</v>
      </c>
      <c r="AV987" s="2">
        <f>AS987*AT987*AU987</f>
        <v>0</v>
      </c>
    </row>
    <row r="988" spans="1:48" x14ac:dyDescent="0.2">
      <c r="A988" t="s">
        <v>1897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2.4095220088730198E-3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1.1900511722004001E-4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 s="2">
        <v>5.9502558610020002E-6</v>
      </c>
      <c r="AT988" s="2">
        <v>0</v>
      </c>
      <c r="AU988" s="2">
        <v>3.0119025110912748E-4</v>
      </c>
      <c r="AV988" s="2">
        <f>AS988*AT988*AU988</f>
        <v>0</v>
      </c>
    </row>
    <row r="989" spans="1:48" x14ac:dyDescent="0.2">
      <c r="A989" t="s">
        <v>2309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1.1900511722004001E-4</v>
      </c>
      <c r="R989" s="1">
        <v>7.6458834563471003E-5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2.3038956781466801E-3</v>
      </c>
      <c r="Y989">
        <v>0</v>
      </c>
      <c r="Z989">
        <v>0</v>
      </c>
      <c r="AA989">
        <v>0</v>
      </c>
      <c r="AB989">
        <v>0</v>
      </c>
      <c r="AC989">
        <v>2.12127506308583E-4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 s="1">
        <v>7.4839095943721005E-5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 s="2">
        <v>5.9502558610020002E-6</v>
      </c>
      <c r="AT989" s="2">
        <v>1.6670756968515345E-4</v>
      </c>
      <c r="AU989" s="2">
        <v>0</v>
      </c>
      <c r="AV989" s="2">
        <f>AS989*AT989*AU989</f>
        <v>0</v>
      </c>
    </row>
    <row r="990" spans="1:48" x14ac:dyDescent="0.2">
      <c r="A990" t="s">
        <v>1368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1.1900511722004001E-4</v>
      </c>
      <c r="R990" s="1">
        <v>3.0583533825388402E-5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 s="2">
        <v>5.9502558610020002E-6</v>
      </c>
      <c r="AT990" s="2">
        <v>1.9114708640867752E-6</v>
      </c>
      <c r="AU990" s="2">
        <v>0</v>
      </c>
      <c r="AV990" s="2">
        <f>AS990*AT990*AU990</f>
        <v>0</v>
      </c>
    </row>
    <row r="991" spans="1:48" x14ac:dyDescent="0.2">
      <c r="A991" t="s">
        <v>1471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1.1900511722004001E-4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 s="2">
        <v>5.9502558610020002E-6</v>
      </c>
      <c r="AT991" s="2">
        <v>0</v>
      </c>
      <c r="AU991" s="2">
        <v>0</v>
      </c>
      <c r="AV991" s="2">
        <f>AS991*AT991*AU991</f>
        <v>0</v>
      </c>
    </row>
    <row r="992" spans="1:48" x14ac:dyDescent="0.2">
      <c r="A992" t="s">
        <v>1625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1.1900511722004001E-4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 s="2">
        <v>5.9502558610020002E-6</v>
      </c>
      <c r="AT992" s="2">
        <v>0</v>
      </c>
      <c r="AU992" s="2">
        <v>0</v>
      </c>
      <c r="AV992" s="2">
        <f>AS992*AT992*AU992</f>
        <v>0</v>
      </c>
    </row>
    <row r="993" spans="1:48" x14ac:dyDescent="0.2">
      <c r="A993" t="s">
        <v>2189</v>
      </c>
      <c r="B993">
        <v>0</v>
      </c>
      <c r="C993">
        <v>1.12484673963172E-4</v>
      </c>
      <c r="D993">
        <v>0</v>
      </c>
      <c r="E993">
        <v>0</v>
      </c>
      <c r="F993">
        <v>3.8832051377791002E-4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1.81620050853614E-4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1.06213489113117E-4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1.5361709167395301E-4</v>
      </c>
      <c r="AM993" s="1">
        <v>1.00494432608433E-5</v>
      </c>
      <c r="AN993">
        <v>0</v>
      </c>
      <c r="AO993">
        <v>0</v>
      </c>
      <c r="AP993">
        <v>0</v>
      </c>
      <c r="AQ993">
        <v>0</v>
      </c>
      <c r="AR993">
        <v>0</v>
      </c>
      <c r="AS993" s="2">
        <v>5.8131466186980151E-6</v>
      </c>
      <c r="AT993" s="2">
        <v>9.6010682296220628E-6</v>
      </c>
      <c r="AU993" s="2">
        <v>8.5303154824337005E-5</v>
      </c>
      <c r="AV993" s="2">
        <f>AS993*AT993*AU993</f>
        <v>4.7609752753348237E-15</v>
      </c>
    </row>
    <row r="994" spans="1:48" x14ac:dyDescent="0.2">
      <c r="A994" t="s">
        <v>1338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1.2157685176742299E-4</v>
      </c>
      <c r="O994">
        <v>0</v>
      </c>
      <c r="P994">
        <v>0</v>
      </c>
      <c r="Q994">
        <v>0</v>
      </c>
      <c r="R994">
        <v>0</v>
      </c>
      <c r="S994">
        <v>1.15170221587506E-4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 s="2">
        <v>5.7585110793753E-6</v>
      </c>
      <c r="AT994" s="2">
        <v>7.5985532354639372E-6</v>
      </c>
      <c r="AU994" s="2">
        <v>0</v>
      </c>
      <c r="AV994" s="2">
        <f>AS994*AT994*AU994</f>
        <v>0</v>
      </c>
    </row>
    <row r="995" spans="1:48" x14ac:dyDescent="0.2">
      <c r="A995" t="s">
        <v>1679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 s="1">
        <v>1.8590297723617999E-5</v>
      </c>
      <c r="Q995">
        <v>0</v>
      </c>
      <c r="R995">
        <v>0</v>
      </c>
      <c r="S995">
        <v>1.15170221587506E-4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 s="2">
        <v>5.7585110793753E-6</v>
      </c>
      <c r="AT995" s="2">
        <v>1.161893607726125E-6</v>
      </c>
      <c r="AU995" s="2">
        <v>0</v>
      </c>
      <c r="AV995" s="2">
        <f>AS995*AT995*AU995</f>
        <v>0</v>
      </c>
    </row>
    <row r="996" spans="1:48" x14ac:dyDescent="0.2">
      <c r="A996" t="s">
        <v>900</v>
      </c>
      <c r="B996">
        <v>0</v>
      </c>
      <c r="C996">
        <v>0</v>
      </c>
      <c r="D996">
        <v>0</v>
      </c>
      <c r="E996">
        <v>6.2492316518460796E-4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1.15047584959445E-4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 s="2">
        <v>5.7523792479722498E-6</v>
      </c>
      <c r="AT996" s="2">
        <v>3.9057697824037997E-5</v>
      </c>
      <c r="AU996" s="2">
        <v>0</v>
      </c>
      <c r="AV996" s="2">
        <f>AS996*AT996*AU996</f>
        <v>0</v>
      </c>
    </row>
    <row r="997" spans="1:48" x14ac:dyDescent="0.2">
      <c r="A997" t="s">
        <v>1365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1.14364135407136E-4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 s="2">
        <v>5.7182067703568003E-6</v>
      </c>
      <c r="AT997" s="2">
        <v>0</v>
      </c>
      <c r="AU997" s="2">
        <v>0</v>
      </c>
      <c r="AV997" s="2">
        <f>AS997*AT997*AU997</f>
        <v>0</v>
      </c>
    </row>
    <row r="998" spans="1:48" x14ac:dyDescent="0.2">
      <c r="A998" t="s">
        <v>907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3.9618830597130802E-3</v>
      </c>
      <c r="M998">
        <v>0</v>
      </c>
      <c r="N998">
        <v>0</v>
      </c>
      <c r="O998">
        <v>1.13813118858833E-4</v>
      </c>
      <c r="P998">
        <v>4.4616714536683302E-4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1.11768650658258E-4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1.5271672139015801E-4</v>
      </c>
      <c r="AQ998">
        <v>0</v>
      </c>
      <c r="AR998">
        <v>0</v>
      </c>
      <c r="AS998" s="2">
        <v>5.69065594294165E-6</v>
      </c>
      <c r="AT998" s="2">
        <v>2.9203347357052061E-4</v>
      </c>
      <c r="AU998" s="2">
        <v>0</v>
      </c>
      <c r="AV998" s="2">
        <f>AS998*AT998*AU998</f>
        <v>0</v>
      </c>
    </row>
    <row r="999" spans="1:48" x14ac:dyDescent="0.2">
      <c r="A999" t="s">
        <v>2081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1.13813118858833E-4</v>
      </c>
      <c r="P999">
        <v>5.9488952715577696E-4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 s="2">
        <v>5.69065594294165E-6</v>
      </c>
      <c r="AT999" s="2">
        <v>3.718059544723606E-5</v>
      </c>
      <c r="AU999" s="2">
        <v>0</v>
      </c>
      <c r="AV999" s="2">
        <f>AS999*AT999*AU999</f>
        <v>0</v>
      </c>
    </row>
    <row r="1000" spans="1:48" x14ac:dyDescent="0.2">
      <c r="A1000" t="s">
        <v>279</v>
      </c>
      <c r="B1000">
        <v>0</v>
      </c>
      <c r="C1000">
        <v>0</v>
      </c>
      <c r="D1000">
        <v>0</v>
      </c>
      <c r="E1000">
        <v>4.0978568208826702E-4</v>
      </c>
      <c r="F1000">
        <v>0</v>
      </c>
      <c r="G1000" s="1">
        <v>7.2770935288445795E-5</v>
      </c>
      <c r="H1000" s="1">
        <v>4.7802289729678001E-5</v>
      </c>
      <c r="I1000">
        <v>0</v>
      </c>
      <c r="J1000">
        <v>0</v>
      </c>
      <c r="K1000" s="1">
        <v>3.8349194986481898E-5</v>
      </c>
      <c r="L1000">
        <v>5.0063010340601103E-4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 s="1">
        <v>3.7564245908811599E-5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1.6362505863231199E-3</v>
      </c>
      <c r="AQ1000">
        <v>0</v>
      </c>
      <c r="AR1000">
        <v>0</v>
      </c>
      <c r="AS1000" s="2">
        <v>5.5560065137463843E-6</v>
      </c>
      <c r="AT1000" s="2">
        <v>1.6450205671599298E-4</v>
      </c>
      <c r="AU1000" s="2">
        <v>0</v>
      </c>
      <c r="AV1000" s="2">
        <f>AS1000*AT1000*AU1000</f>
        <v>0</v>
      </c>
    </row>
    <row r="1001" spans="1:48" x14ac:dyDescent="0.2">
      <c r="A1001" t="s">
        <v>641</v>
      </c>
      <c r="B1001">
        <v>0</v>
      </c>
      <c r="C1001">
        <v>1.01236206566855E-4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1.2713403559752901E-4</v>
      </c>
      <c r="W1001">
        <v>0</v>
      </c>
      <c r="X1001">
        <v>0</v>
      </c>
      <c r="Y1001">
        <v>0</v>
      </c>
      <c r="Z1001">
        <v>2.0412485146534499E-3</v>
      </c>
      <c r="AA1001" s="1">
        <v>7.6942617905402093E-5</v>
      </c>
      <c r="AB1001">
        <v>0</v>
      </c>
      <c r="AC1001">
        <v>4.2094052033109502E-4</v>
      </c>
      <c r="AD1001" s="1">
        <v>4.7961630695443601E-5</v>
      </c>
      <c r="AE1001">
        <v>0</v>
      </c>
      <c r="AF1001">
        <v>2.7945286071481102E-4</v>
      </c>
      <c r="AG1001">
        <v>1.0688689116664201E-4</v>
      </c>
      <c r="AH1001">
        <v>1.10973421865463E-4</v>
      </c>
      <c r="AI1001">
        <v>2.63874946221138E-4</v>
      </c>
      <c r="AJ1001">
        <v>1.3617087499513599E-4</v>
      </c>
      <c r="AK1001">
        <v>0</v>
      </c>
      <c r="AL1001">
        <v>1.85128289966046E-4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s="2">
        <v>5.5486710932731495E-6</v>
      </c>
      <c r="AT1001" s="2">
        <v>1.9941532074290876E-4</v>
      </c>
      <c r="AU1001" s="2">
        <v>7.4541532115875956E-5</v>
      </c>
      <c r="AV1001" s="2">
        <f>AS1001*AT1001*AU1001</f>
        <v>8.2479461791232393E-14</v>
      </c>
    </row>
    <row r="1002" spans="1:48" x14ac:dyDescent="0.2">
      <c r="A1002" t="s">
        <v>1424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 s="1">
        <v>3.5690208986001497E-5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1.03811468602526E-4</v>
      </c>
      <c r="AB1002">
        <v>0</v>
      </c>
      <c r="AC1002" s="1">
        <v>7.1813999531551695E-5</v>
      </c>
      <c r="AD1002" s="1">
        <v>3.8369304556354899E-5</v>
      </c>
      <c r="AE1002">
        <v>0</v>
      </c>
      <c r="AF1002">
        <v>8.2365053684365296E-4</v>
      </c>
      <c r="AG1002">
        <v>0</v>
      </c>
      <c r="AH1002">
        <v>1.10973421865463E-4</v>
      </c>
      <c r="AI1002" s="1">
        <v>4.5891294994980603E-5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 s="2">
        <v>5.5486710932731495E-6</v>
      </c>
      <c r="AT1002" s="2">
        <v>6.1065377522261674E-5</v>
      </c>
      <c r="AU1002" s="2">
        <v>1.7772596644860114E-5</v>
      </c>
      <c r="AV1002" s="2">
        <f>AS1002*AT1002*AU1002</f>
        <v>6.0219190467527054E-15</v>
      </c>
    </row>
    <row r="1003" spans="1:48" x14ac:dyDescent="0.2">
      <c r="A1003" t="s">
        <v>2070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 s="1">
        <v>9.0594695089767503E-5</v>
      </c>
      <c r="AM1003">
        <v>1.1054387586927599E-4</v>
      </c>
      <c r="AN1003">
        <v>0</v>
      </c>
      <c r="AO1003">
        <v>0</v>
      </c>
      <c r="AP1003">
        <v>9.6211534475799804E-3</v>
      </c>
      <c r="AQ1003">
        <v>0</v>
      </c>
      <c r="AR1003">
        <v>0</v>
      </c>
      <c r="AS1003" s="2">
        <v>5.5271937934637997E-6</v>
      </c>
      <c r="AT1003" s="2">
        <v>6.0698425891685928E-4</v>
      </c>
      <c r="AU1003" s="2">
        <v>0</v>
      </c>
      <c r="AV1003" s="2">
        <f>AS1003*AT1003*AU1003</f>
        <v>0</v>
      </c>
    </row>
    <row r="1004" spans="1:48" x14ac:dyDescent="0.2">
      <c r="A1004" t="s">
        <v>441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2.1824299681165202E-3</v>
      </c>
      <c r="AA1004">
        <v>1.56327858601451E-4</v>
      </c>
      <c r="AB1004">
        <v>0</v>
      </c>
      <c r="AC1004">
        <v>0</v>
      </c>
      <c r="AD1004">
        <v>0</v>
      </c>
      <c r="AE1004">
        <v>0</v>
      </c>
      <c r="AF1004">
        <v>2.24297690836887E-3</v>
      </c>
      <c r="AG1004">
        <v>0</v>
      </c>
      <c r="AH1004">
        <v>0</v>
      </c>
      <c r="AI1004" s="1">
        <v>4.5891294994980603E-5</v>
      </c>
      <c r="AJ1004">
        <v>0</v>
      </c>
      <c r="AK1004">
        <v>0</v>
      </c>
      <c r="AL1004">
        <v>0</v>
      </c>
      <c r="AM1004" s="1">
        <v>4.5222494673794997E-5</v>
      </c>
      <c r="AN1004">
        <v>0</v>
      </c>
      <c r="AO1004" s="1">
        <v>6.5099504592770001E-5</v>
      </c>
      <c r="AP1004">
        <v>0</v>
      </c>
      <c r="AQ1004">
        <v>0</v>
      </c>
      <c r="AR1004" s="1">
        <v>3.2096546411606099E-5</v>
      </c>
      <c r="AS1004" s="2">
        <v>5.5160999633282502E-6</v>
      </c>
      <c r="AT1004" s="2">
        <v>2.8146216986824855E-4</v>
      </c>
      <c r="AU1004" s="2">
        <v>1.9540982325181375E-5</v>
      </c>
      <c r="AV1004" s="2">
        <f>AS1004*AT1004*AU1004</f>
        <v>3.0338810635932481E-14</v>
      </c>
    </row>
    <row r="1005" spans="1:48" x14ac:dyDescent="0.2">
      <c r="A1005" t="s">
        <v>510</v>
      </c>
      <c r="B1005">
        <v>0</v>
      </c>
      <c r="C1005">
        <v>3.1833162731577801E-3</v>
      </c>
      <c r="D1005">
        <v>0</v>
      </c>
      <c r="E1005">
        <v>0</v>
      </c>
      <c r="F1005">
        <v>2.0760212082742099E-3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s="1">
        <v>5.5082761849679099E-5</v>
      </c>
      <c r="U1005">
        <v>0</v>
      </c>
      <c r="V1005">
        <v>7.2648020341445699E-4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 s="1">
        <v>2.2096615240477399E-5</v>
      </c>
      <c r="AD1005">
        <v>0</v>
      </c>
      <c r="AE1005">
        <v>0</v>
      </c>
      <c r="AF1005">
        <v>6.1038387998235005E-4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 s="2">
        <v>5.5082761849679099E-6</v>
      </c>
      <c r="AT1005" s="2">
        <v>3.9530030951426713E-5</v>
      </c>
      <c r="AU1005" s="2">
        <v>7.4822721060580587E-4</v>
      </c>
      <c r="AV1005" s="2">
        <f>AS1005*AT1005*AU1005</f>
        <v>1.6292073477070235E-13</v>
      </c>
    </row>
    <row r="1006" spans="1:48" x14ac:dyDescent="0.2">
      <c r="A1006" t="s">
        <v>2218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 s="1">
        <v>2.5894660521000501E-5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1">
        <v>5.5082761849679099E-5</v>
      </c>
      <c r="U1006" s="1">
        <v>1.9827893881111899E-5</v>
      </c>
      <c r="V1006">
        <v>0</v>
      </c>
      <c r="W1006">
        <v>0</v>
      </c>
      <c r="X1006">
        <v>2.8684867138980402E-4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 s="2">
        <v>5.5082761849679099E-6</v>
      </c>
      <c r="AT1006" s="2">
        <v>2.0785701611994778E-5</v>
      </c>
      <c r="AU1006" s="2">
        <v>0</v>
      </c>
      <c r="AV1006" s="2">
        <f>AS1006*AT1006*AU1006</f>
        <v>0</v>
      </c>
    </row>
    <row r="1007" spans="1:48" x14ac:dyDescent="0.2">
      <c r="A1007" t="s">
        <v>1823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s="1">
        <v>5.5082761849679099E-5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s="1">
        <v>6.6186203853507797E-5</v>
      </c>
      <c r="AG1007">
        <v>0</v>
      </c>
      <c r="AH1007">
        <v>0</v>
      </c>
      <c r="AI1007" s="1">
        <v>4.0154883120608002E-5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 s="2">
        <v>5.5082761849679099E-6</v>
      </c>
      <c r="AT1007" s="2">
        <v>6.6463179358822371E-6</v>
      </c>
      <c r="AU1007" s="2">
        <v>0</v>
      </c>
      <c r="AV1007" s="2">
        <f>AS1007*AT1007*AU1007</f>
        <v>0</v>
      </c>
    </row>
    <row r="1008" spans="1:48" x14ac:dyDescent="0.2">
      <c r="A1008" t="s">
        <v>835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1.9075733250470399E-3</v>
      </c>
      <c r="M1008">
        <v>0</v>
      </c>
      <c r="N1008">
        <v>0</v>
      </c>
      <c r="O1008">
        <v>1.06225577601578E-4</v>
      </c>
      <c r="P1008">
        <v>1.23811382839296E-2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 s="2">
        <v>5.3112788800789002E-6</v>
      </c>
      <c r="AT1008" s="2">
        <v>8.9304447556104005E-4</v>
      </c>
      <c r="AU1008" s="2">
        <v>0</v>
      </c>
      <c r="AV1008" s="2">
        <f>AS1008*AT1008*AU1008</f>
        <v>0</v>
      </c>
    </row>
    <row r="1009" spans="1:48" x14ac:dyDescent="0.2">
      <c r="A1009" t="s">
        <v>2509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1.06213489113117E-4</v>
      </c>
      <c r="AC1009" s="1">
        <v>7.7338153341671098E-6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 s="2">
        <v>5.31067445565585E-6</v>
      </c>
      <c r="AT1009" s="2">
        <v>4.8336345838544436E-7</v>
      </c>
      <c r="AU1009" s="2">
        <v>0</v>
      </c>
      <c r="AV1009" s="2">
        <f>AS1009*AT1009*AU1009</f>
        <v>0</v>
      </c>
    </row>
    <row r="1010" spans="1:48" x14ac:dyDescent="0.2">
      <c r="A1010" t="s">
        <v>2399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1.06213489113117E-4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 s="2">
        <v>5.31067445565585E-6</v>
      </c>
      <c r="AT1010" s="2">
        <v>0</v>
      </c>
      <c r="AU1010" s="2">
        <v>0</v>
      </c>
      <c r="AV1010" s="2">
        <f>AS1010*AT1010*AU1010</f>
        <v>0</v>
      </c>
    </row>
    <row r="1011" spans="1:48" x14ac:dyDescent="0.2">
      <c r="A1011" t="s">
        <v>2215</v>
      </c>
      <c r="B1011">
        <v>0</v>
      </c>
      <c r="C1011">
        <v>0</v>
      </c>
      <c r="D1011" s="1">
        <v>6.2872124386210794E-5</v>
      </c>
      <c r="E1011">
        <v>2.97094619513994E-4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 s="1">
        <v>1.5862315104889499E-5</v>
      </c>
      <c r="V1011">
        <v>0</v>
      </c>
      <c r="W1011">
        <v>0</v>
      </c>
      <c r="X1011">
        <v>0</v>
      </c>
      <c r="Y1011">
        <v>0</v>
      </c>
      <c r="Z1011">
        <v>3.5530665788204201E-3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3.2298978249395302E-4</v>
      </c>
      <c r="AM1011" s="1">
        <v>4.0197773043373301E-5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s="2">
        <v>5.1534948714792051E-6</v>
      </c>
      <c r="AT1011" s="2">
        <v>2.6181333099582857E-4</v>
      </c>
      <c r="AU1011" s="2">
        <v>0</v>
      </c>
      <c r="AV1011" s="2">
        <f>AS1011*AT1011*AU1011</f>
        <v>0</v>
      </c>
    </row>
    <row r="1012" spans="1:48" x14ac:dyDescent="0.2">
      <c r="A1012" t="s">
        <v>1676</v>
      </c>
      <c r="B1012">
        <v>0</v>
      </c>
      <c r="C1012">
        <v>0</v>
      </c>
      <c r="D1012">
        <v>0</v>
      </c>
      <c r="E1012">
        <v>1.2293570462648001E-4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2.11031175059952E-4</v>
      </c>
      <c r="AE1012">
        <v>1.02927721866422E-4</v>
      </c>
      <c r="AF1012" s="1">
        <v>8.8248271804677099E-5</v>
      </c>
      <c r="AG1012">
        <v>3.3191192520167802E-4</v>
      </c>
      <c r="AH1012">
        <v>0</v>
      </c>
      <c r="AI1012">
        <v>0</v>
      </c>
      <c r="AJ1012">
        <v>1.7507683927946101E-4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 s="2">
        <v>5.1463860933210998E-6</v>
      </c>
      <c r="AT1012" s="2">
        <v>1.3198998526947319E-5</v>
      </c>
      <c r="AU1012" s="2">
        <v>8.9752492442636382E-5</v>
      </c>
      <c r="AV1012" s="2">
        <f>AS1012*AT1012*AU1012</f>
        <v>6.0966303407260981E-15</v>
      </c>
    </row>
    <row r="1013" spans="1:48" x14ac:dyDescent="0.2">
      <c r="A1013" t="s">
        <v>151</v>
      </c>
      <c r="B1013">
        <v>0</v>
      </c>
      <c r="C1013">
        <v>2.4746628271897898E-4</v>
      </c>
      <c r="D1013">
        <v>0</v>
      </c>
      <c r="E1013">
        <v>1.33180346678687E-4</v>
      </c>
      <c r="F1013">
        <v>0</v>
      </c>
      <c r="G1013">
        <v>0</v>
      </c>
      <c r="H1013">
        <v>0</v>
      </c>
      <c r="I1013">
        <v>0</v>
      </c>
      <c r="J1013">
        <v>3.9572441751564198E-4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2.3610606610969799E-4</v>
      </c>
      <c r="W1013">
        <v>1.01490901340694E-4</v>
      </c>
      <c r="X1013">
        <v>0</v>
      </c>
      <c r="Y1013">
        <v>0</v>
      </c>
      <c r="Z1013">
        <v>3.5648316999423498E-3</v>
      </c>
      <c r="AA1013">
        <v>1.06254091393174E-4</v>
      </c>
      <c r="AB1013">
        <v>0</v>
      </c>
      <c r="AC1013">
        <v>1.49152152873222E-4</v>
      </c>
      <c r="AD1013" s="1">
        <v>2.8776978417266101E-5</v>
      </c>
      <c r="AE1013">
        <v>0</v>
      </c>
      <c r="AF1013">
        <v>0</v>
      </c>
      <c r="AG1013">
        <v>0</v>
      </c>
      <c r="AH1013">
        <v>0</v>
      </c>
      <c r="AI1013" s="1">
        <v>9.7519001864333801E-5</v>
      </c>
      <c r="AJ1013">
        <v>1.6535034820838E-4</v>
      </c>
      <c r="AK1013">
        <v>0</v>
      </c>
      <c r="AL1013">
        <v>9.1776365025720999E-4</v>
      </c>
      <c r="AM1013">
        <v>0</v>
      </c>
      <c r="AN1013" s="1">
        <v>7.4403377913357196E-5</v>
      </c>
      <c r="AO1013">
        <v>0</v>
      </c>
      <c r="AP1013">
        <v>1.81078398219759E-3</v>
      </c>
      <c r="AQ1013">
        <v>0</v>
      </c>
      <c r="AR1013">
        <v>0</v>
      </c>
      <c r="AS1013" s="2">
        <v>5.0745450670346999E-6</v>
      </c>
      <c r="AT1013" s="2">
        <v>4.2172713823292196E-4</v>
      </c>
      <c r="AU1013" s="2">
        <v>1.4745977304539239E-4</v>
      </c>
      <c r="AV1013" s="2">
        <f>AS1013*AT1013*AU1013</f>
        <v>3.1557473328652401E-13</v>
      </c>
    </row>
    <row r="1014" spans="1:48" x14ac:dyDescent="0.2">
      <c r="A1014" t="s">
        <v>1149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s="1">
        <v>4.59023015413992E-5</v>
      </c>
      <c r="U1014" s="1">
        <v>3.17246302097791E-5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 s="1">
        <v>5.7451199625241402E-5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 s="1">
        <v>8.89078558981471E-6</v>
      </c>
      <c r="AR1014">
        <v>0</v>
      </c>
      <c r="AS1014" s="2">
        <v>5.034769433630655E-6</v>
      </c>
      <c r="AT1014" s="2">
        <v>5.5734893646887818E-6</v>
      </c>
      <c r="AU1014" s="2">
        <v>0</v>
      </c>
      <c r="AV1014" s="2">
        <f>AS1014*AT1014*AU1014</f>
        <v>0</v>
      </c>
    </row>
    <row r="1015" spans="1:48" x14ac:dyDescent="0.2">
      <c r="A1015" t="s">
        <v>2106</v>
      </c>
      <c r="B1015">
        <v>0</v>
      </c>
      <c r="C1015">
        <v>0</v>
      </c>
      <c r="D1015" s="1">
        <v>8.1733761702074094E-5</v>
      </c>
      <c r="E1015">
        <v>1.12691062574273E-4</v>
      </c>
      <c r="F1015">
        <v>0</v>
      </c>
      <c r="G1015">
        <v>0</v>
      </c>
      <c r="H1015">
        <v>5.0192404216161898E-4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s="1">
        <v>7.1380417972002994E-5</v>
      </c>
      <c r="V1015">
        <v>0</v>
      </c>
      <c r="W1015">
        <v>0</v>
      </c>
      <c r="X1015">
        <v>1.73019833536707E-4</v>
      </c>
      <c r="Y1015">
        <v>0</v>
      </c>
      <c r="Z1015">
        <v>5.2943045048648699E-4</v>
      </c>
      <c r="AA1015">
        <v>0</v>
      </c>
      <c r="AB1015">
        <v>0</v>
      </c>
      <c r="AC1015">
        <v>1.2926519915679299E-4</v>
      </c>
      <c r="AD1015">
        <v>0</v>
      </c>
      <c r="AE1015">
        <v>0</v>
      </c>
      <c r="AF1015">
        <v>0</v>
      </c>
      <c r="AG1015">
        <v>0</v>
      </c>
      <c r="AH1015" s="1">
        <v>1.8495570310910502E-5</v>
      </c>
      <c r="AI1015">
        <v>0</v>
      </c>
      <c r="AJ1015">
        <v>0</v>
      </c>
      <c r="AK1015">
        <v>0</v>
      </c>
      <c r="AL1015" s="1">
        <v>3.1511198292093002E-5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 s="2">
        <v>5.0114666006492298E-6</v>
      </c>
      <c r="AT1015" s="2">
        <v>9.6826387761248428E-5</v>
      </c>
      <c r="AU1015" s="2">
        <v>0</v>
      </c>
      <c r="AV1015" s="2">
        <f>AS1015*AT1015*AU1015</f>
        <v>0</v>
      </c>
    </row>
    <row r="1016" spans="1:48" x14ac:dyDescent="0.2">
      <c r="A1016" t="s">
        <v>363</v>
      </c>
      <c r="B1016" s="1">
        <v>9.8276234840890704E-5</v>
      </c>
      <c r="C1016">
        <v>6.6365957638271698E-4</v>
      </c>
      <c r="D1016">
        <v>0</v>
      </c>
      <c r="E1016">
        <v>0</v>
      </c>
      <c r="F1016">
        <v>1.1350907325815801E-3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1.1260443152923999E-3</v>
      </c>
      <c r="W1016">
        <v>0</v>
      </c>
      <c r="X1016">
        <v>0</v>
      </c>
      <c r="Y1016">
        <v>0</v>
      </c>
      <c r="Z1016">
        <v>0</v>
      </c>
      <c r="AA1016" s="1">
        <v>2.4426227906476799E-6</v>
      </c>
      <c r="AB1016">
        <v>0</v>
      </c>
      <c r="AC1016">
        <v>1.63514952779533E-4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 s="1">
        <v>7.4573354366843506E-5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 s="2">
        <v>4.9138117420445352E-6</v>
      </c>
      <c r="AT1016" s="2">
        <v>1.4880519196648531E-5</v>
      </c>
      <c r="AU1016" s="2">
        <v>3.6590465588091811E-4</v>
      </c>
      <c r="AV1016" s="2">
        <f>AS1016*AT1016*AU1016</f>
        <v>2.6754974035315921E-14</v>
      </c>
    </row>
    <row r="1017" spans="1:48" x14ac:dyDescent="0.2">
      <c r="A1017" t="s">
        <v>387</v>
      </c>
      <c r="B1017" s="1">
        <v>9.8276234840890704E-5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 s="2">
        <v>4.9138117420445352E-6</v>
      </c>
      <c r="AT1017" s="2">
        <v>0</v>
      </c>
      <c r="AU1017" s="2">
        <v>0</v>
      </c>
      <c r="AV1017" s="2">
        <f>AS1017*AT1017*AU1017</f>
        <v>0</v>
      </c>
    </row>
    <row r="1018" spans="1:48" x14ac:dyDescent="0.2">
      <c r="A1018" t="s">
        <v>1631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 s="1">
        <v>9.5872987466204704E-5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 s="2">
        <v>4.7936493733102356E-6</v>
      </c>
      <c r="AT1018" s="2">
        <v>0</v>
      </c>
      <c r="AU1018" s="2">
        <v>0</v>
      </c>
      <c r="AV1018" s="2">
        <f>AS1018*AT1018*AU1018</f>
        <v>0</v>
      </c>
    </row>
    <row r="1019" spans="1:48" x14ac:dyDescent="0.2">
      <c r="A1019" t="s">
        <v>1779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s="1">
        <v>9.5872987466204704E-5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 s="2">
        <v>4.7936493733102356E-6</v>
      </c>
      <c r="AT1019" s="2">
        <v>0</v>
      </c>
      <c r="AU1019" s="2">
        <v>0</v>
      </c>
      <c r="AV1019" s="2">
        <f>AS1019*AT1019*AU1019</f>
        <v>0</v>
      </c>
    </row>
    <row r="1020" spans="1:48" x14ac:dyDescent="0.2">
      <c r="A1020" t="s">
        <v>957</v>
      </c>
      <c r="B1020">
        <v>0</v>
      </c>
      <c r="C1020">
        <v>0</v>
      </c>
      <c r="D1020" s="1">
        <v>7.5446549263452994E-5</v>
      </c>
      <c r="E1020">
        <v>5.1018317419989304E-3</v>
      </c>
      <c r="F1020">
        <v>1.1948323500858699E-4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 s="1">
        <v>2.0298180268138901E-5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 s="2">
        <v>4.7872364765795953E-6</v>
      </c>
      <c r="AT1020" s="2">
        <v>3.1886448387493315E-4</v>
      </c>
      <c r="AU1020" s="2">
        <v>1.4935404376073374E-5</v>
      </c>
      <c r="AV1020" s="2">
        <f>AS1020*AT1020*AU1020</f>
        <v>2.2798591416500562E-14</v>
      </c>
    </row>
    <row r="1021" spans="1:48" x14ac:dyDescent="0.2">
      <c r="A1021" t="s">
        <v>488</v>
      </c>
      <c r="B1021">
        <v>0</v>
      </c>
      <c r="C1021">
        <v>0</v>
      </c>
      <c r="D1021" s="1">
        <v>9.4308186579316307E-5</v>
      </c>
      <c r="E1021">
        <v>1.7415891488751299E-4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 s="2">
        <v>4.7154093289658155E-6</v>
      </c>
      <c r="AT1021" s="2">
        <v>1.0884932180469562E-5</v>
      </c>
      <c r="AU1021" s="2">
        <v>0</v>
      </c>
      <c r="AV1021" s="2">
        <f>AS1021*AT1021*AU1021</f>
        <v>0</v>
      </c>
    </row>
    <row r="1022" spans="1:48" x14ac:dyDescent="0.2">
      <c r="A1022" t="s">
        <v>1664</v>
      </c>
      <c r="B1022">
        <v>0</v>
      </c>
      <c r="C1022">
        <v>0</v>
      </c>
      <c r="D1022" s="1">
        <v>9.4308186579316307E-5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 s="2">
        <v>4.7154093289658155E-6</v>
      </c>
      <c r="AT1022" s="2">
        <v>0</v>
      </c>
      <c r="AU1022" s="2">
        <v>0</v>
      </c>
      <c r="AV1022" s="2">
        <f>AS1022*AT1022*AU1022</f>
        <v>0</v>
      </c>
    </row>
    <row r="1023" spans="1:48" x14ac:dyDescent="0.2">
      <c r="A1023" t="s">
        <v>370</v>
      </c>
      <c r="B1023">
        <v>0</v>
      </c>
      <c r="C1023">
        <v>1.12484673963172E-4</v>
      </c>
      <c r="D1023">
        <v>0</v>
      </c>
      <c r="E1023">
        <v>0</v>
      </c>
      <c r="F1023">
        <v>0</v>
      </c>
      <c r="G1023">
        <v>0</v>
      </c>
      <c r="H1023">
        <v>0</v>
      </c>
      <c r="I1023" s="1">
        <v>9.3582331655783294E-5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 s="2">
        <v>4.6791165827891645E-6</v>
      </c>
      <c r="AT1023" s="2">
        <v>0</v>
      </c>
      <c r="AU1023" s="2">
        <v>1.40605842453965E-5</v>
      </c>
      <c r="AV1023" s="2">
        <f>AS1023*AT1023*AU1023</f>
        <v>0</v>
      </c>
    </row>
    <row r="1024" spans="1:48" x14ac:dyDescent="0.2">
      <c r="A1024" t="s">
        <v>184</v>
      </c>
      <c r="B1024">
        <v>0</v>
      </c>
      <c r="C1024" s="1">
        <v>6.7490804377903497E-5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1.8638220248245199E-4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 s="1">
        <v>4.6402892005002598E-5</v>
      </c>
      <c r="AD1024">
        <v>2.3597122302158199E-3</v>
      </c>
      <c r="AE1024">
        <v>0</v>
      </c>
      <c r="AF1024">
        <v>2.72098838064421E-4</v>
      </c>
      <c r="AG1024">
        <v>0</v>
      </c>
      <c r="AH1024" s="1">
        <v>7.3982281243642101E-5</v>
      </c>
      <c r="AI1024" s="1">
        <v>3.4418471246235402E-5</v>
      </c>
      <c r="AJ1024" s="1">
        <v>6.8085437497568293E-5</v>
      </c>
      <c r="AK1024">
        <v>0</v>
      </c>
      <c r="AL1024">
        <v>0</v>
      </c>
      <c r="AM1024">
        <v>0</v>
      </c>
      <c r="AN1024">
        <v>0</v>
      </c>
      <c r="AO1024" s="1">
        <v>1.9529851377831E-5</v>
      </c>
      <c r="AP1024">
        <v>0</v>
      </c>
      <c r="AQ1024">
        <v>0</v>
      </c>
      <c r="AR1024">
        <v>0</v>
      </c>
      <c r="AS1024" s="2">
        <v>4.6756066310736552E-6</v>
      </c>
      <c r="AT1024" s="2">
        <v>3.3706400237381939E-5</v>
      </c>
      <c r="AU1024" s="2">
        <v>3.1191105901141148E-4</v>
      </c>
      <c r="AV1024" s="2">
        <f>AS1024*AT1024*AU1024</f>
        <v>4.9156518049151763E-14</v>
      </c>
    </row>
    <row r="1025" spans="1:48" x14ac:dyDescent="0.2">
      <c r="A1025" t="s">
        <v>912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 s="1">
        <v>7.9547814865718795E-5</v>
      </c>
      <c r="AD1025" s="1">
        <v>8.63309352517985E-5</v>
      </c>
      <c r="AE1025">
        <v>0</v>
      </c>
      <c r="AF1025">
        <v>0</v>
      </c>
      <c r="AG1025" s="1">
        <v>9.0010013614014498E-5</v>
      </c>
      <c r="AH1025" s="1">
        <v>9.2477851554552596E-5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 s="2">
        <v>4.6238925777276296E-6</v>
      </c>
      <c r="AT1025" s="2">
        <v>4.9717384291074247E-6</v>
      </c>
      <c r="AU1025" s="2">
        <v>2.2042618608226625E-5</v>
      </c>
      <c r="AV1025" s="2">
        <f>AS1025*AT1025*AU1025</f>
        <v>5.0673300725340139E-16</v>
      </c>
    </row>
    <row r="1026" spans="1:48" x14ac:dyDescent="0.2">
      <c r="A1026" t="s">
        <v>697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s="1">
        <v>9.2136177270005004E-5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 s="2">
        <v>4.6068088635002502E-6</v>
      </c>
      <c r="AT1026" s="2">
        <v>0</v>
      </c>
      <c r="AU1026" s="2">
        <v>0</v>
      </c>
      <c r="AV1026" s="2">
        <f>AS1026*AT1026*AU1026</f>
        <v>0</v>
      </c>
    </row>
    <row r="1027" spans="1:48" x14ac:dyDescent="0.2">
      <c r="A1027" t="s">
        <v>744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s="1">
        <v>9.2136177270005004E-5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 s="2">
        <v>4.6068088635002502E-6</v>
      </c>
      <c r="AT1027" s="2">
        <v>0</v>
      </c>
      <c r="AU1027" s="2">
        <v>0</v>
      </c>
      <c r="AV1027" s="2">
        <f>AS1027*AT1027*AU1027</f>
        <v>0</v>
      </c>
    </row>
    <row r="1028" spans="1:48" x14ac:dyDescent="0.2">
      <c r="A1028" t="s">
        <v>1642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 s="1">
        <v>9.2136177270005004E-5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 s="2">
        <v>4.6068088635002502E-6</v>
      </c>
      <c r="AT1028" s="2">
        <v>0</v>
      </c>
      <c r="AU1028" s="2">
        <v>0</v>
      </c>
      <c r="AV1028" s="2">
        <f>AS1028*AT1028*AU1028</f>
        <v>0</v>
      </c>
    </row>
    <row r="1029" spans="1:48" x14ac:dyDescent="0.2">
      <c r="A1029" t="s">
        <v>2051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s="1">
        <v>9.2136177270005004E-5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 s="2">
        <v>4.6068088635002502E-6</v>
      </c>
      <c r="AT1029" s="2">
        <v>0</v>
      </c>
      <c r="AU1029" s="2">
        <v>0</v>
      </c>
      <c r="AV1029" s="2">
        <f>AS1029*AT1029*AU1029</f>
        <v>0</v>
      </c>
    </row>
    <row r="1030" spans="1:48" x14ac:dyDescent="0.2">
      <c r="A1030" t="s">
        <v>2133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s="1">
        <v>9.2136177270005004E-5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 s="2">
        <v>4.6068088635002502E-6</v>
      </c>
      <c r="AT1030" s="2">
        <v>0</v>
      </c>
      <c r="AU1030" s="2">
        <v>0</v>
      </c>
      <c r="AV1030" s="2">
        <f>AS1030*AT1030*AU1030</f>
        <v>0</v>
      </c>
    </row>
    <row r="1031" spans="1:48" x14ac:dyDescent="0.2">
      <c r="A1031" t="s">
        <v>365</v>
      </c>
      <c r="B1031">
        <v>0</v>
      </c>
      <c r="C1031">
        <v>4.2744176106005501E-4</v>
      </c>
      <c r="D1031">
        <v>0</v>
      </c>
      <c r="E1031">
        <v>0</v>
      </c>
      <c r="F1031">
        <v>1.2247031588380199E-3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s="1">
        <v>9.2061251419277594E-5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s="1">
        <v>2.37934726573343E-5</v>
      </c>
      <c r="V1031">
        <v>3.0875408645114399E-4</v>
      </c>
      <c r="W1031">
        <v>0</v>
      </c>
      <c r="X1031">
        <v>0</v>
      </c>
      <c r="Y1031">
        <v>0</v>
      </c>
      <c r="Z1031">
        <v>0</v>
      </c>
      <c r="AA1031" s="1">
        <v>5.6180324184896702E-5</v>
      </c>
      <c r="AB1031">
        <v>0</v>
      </c>
      <c r="AC1031">
        <v>4.9606901214871901E-4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4.3800565626009296E-3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 s="2">
        <v>4.6030625709638799E-6</v>
      </c>
      <c r="AT1031" s="2">
        <v>3.0624494046293643E-4</v>
      </c>
      <c r="AU1031" s="2">
        <v>2.5213491631676443E-4</v>
      </c>
      <c r="AV1031" s="2">
        <f>AS1031*AT1031*AU1031</f>
        <v>3.5542567175279235E-13</v>
      </c>
    </row>
    <row r="1032" spans="1:48" x14ac:dyDescent="0.2">
      <c r="A1032" t="s">
        <v>1311</v>
      </c>
      <c r="B1032">
        <v>0</v>
      </c>
      <c r="C1032">
        <v>1.57478543548441E-4</v>
      </c>
      <c r="D1032">
        <v>0</v>
      </c>
      <c r="E1032">
        <v>0</v>
      </c>
      <c r="F1032">
        <v>4.0325591815398398E-4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 s="1">
        <v>9.2061251419277594E-5</v>
      </c>
      <c r="N1032">
        <v>0</v>
      </c>
      <c r="O1032">
        <v>0</v>
      </c>
      <c r="P1032">
        <v>0</v>
      </c>
      <c r="Q1032">
        <v>0</v>
      </c>
      <c r="R1032" s="1">
        <v>3.0583533825388402E-5</v>
      </c>
      <c r="S1032">
        <v>0</v>
      </c>
      <c r="T1032">
        <v>0</v>
      </c>
      <c r="U1032">
        <v>0</v>
      </c>
      <c r="V1032">
        <v>0</v>
      </c>
      <c r="W1032">
        <v>0</v>
      </c>
      <c r="X1032" s="1">
        <v>4.0978381627114898E-5</v>
      </c>
      <c r="Y1032">
        <v>0</v>
      </c>
      <c r="Z1032">
        <v>0</v>
      </c>
      <c r="AA1032">
        <v>0</v>
      </c>
      <c r="AB1032">
        <v>0</v>
      </c>
      <c r="AC1032">
        <v>1.1821689153655399E-4</v>
      </c>
      <c r="AD1032">
        <v>0</v>
      </c>
      <c r="AE1032">
        <v>0</v>
      </c>
      <c r="AF1032" s="1">
        <v>2.20620679511692E-5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 s="2">
        <v>4.6030625709638799E-6</v>
      </c>
      <c r="AT1032" s="2">
        <v>1.3240054683764156E-5</v>
      </c>
      <c r="AU1032" s="2">
        <v>7.0091807712803126E-5</v>
      </c>
      <c r="AV1032" s="2">
        <f>AS1032*AT1032*AU1032</f>
        <v>4.2717312133737162E-15</v>
      </c>
    </row>
    <row r="1033" spans="1:48" x14ac:dyDescent="0.2">
      <c r="A1033" t="s">
        <v>83</v>
      </c>
      <c r="B1033">
        <v>0</v>
      </c>
      <c r="C1033" s="1">
        <v>3.3745402188951701E-5</v>
      </c>
      <c r="D1033">
        <v>0</v>
      </c>
      <c r="E1033">
        <v>0</v>
      </c>
      <c r="F1033" s="1">
        <v>4.4806213128220399E-5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8.6143620274844004E-4</v>
      </c>
      <c r="S1033">
        <v>0</v>
      </c>
      <c r="T1033" s="1">
        <v>4.59023015413992E-5</v>
      </c>
      <c r="U1033">
        <v>2.22072411468453E-4</v>
      </c>
      <c r="V1033">
        <v>2.0341445695604699E-3</v>
      </c>
      <c r="W1033">
        <v>0</v>
      </c>
      <c r="X1033">
        <v>2.4587028976268902E-4</v>
      </c>
      <c r="Y1033">
        <v>0</v>
      </c>
      <c r="Z1033">
        <v>0</v>
      </c>
      <c r="AA1033" s="1">
        <v>1.4655736743886101E-5</v>
      </c>
      <c r="AB1033">
        <v>0</v>
      </c>
      <c r="AC1033" s="1">
        <v>3.4249753622740002E-5</v>
      </c>
      <c r="AD1033">
        <v>0</v>
      </c>
      <c r="AE1033">
        <v>0</v>
      </c>
      <c r="AF1033">
        <v>2.1326665686130299E-4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 s="2">
        <v>4.5902301541399201E-6</v>
      </c>
      <c r="AT1033" s="2">
        <v>9.8555957153976568E-5</v>
      </c>
      <c r="AU1033" s="2">
        <v>2.6591899020269103E-4</v>
      </c>
      <c r="AV1033" s="2">
        <f>AS1033*AT1033*AU1033</f>
        <v>1.2030029563306197E-13</v>
      </c>
    </row>
    <row r="1034" spans="1:48" x14ac:dyDescent="0.2">
      <c r="A1034" t="s">
        <v>667</v>
      </c>
      <c r="B1034">
        <v>0</v>
      </c>
      <c r="C1034" s="1">
        <v>2.24969347926345E-5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7.2890755617175697E-4</v>
      </c>
      <c r="S1034">
        <v>0</v>
      </c>
      <c r="T1034" s="1">
        <v>4.59023015413992E-5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 s="1">
        <v>4.4193230480954902E-6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s="1">
        <v>1.7209235623117701E-5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 s="2">
        <v>4.5902301541399201E-6</v>
      </c>
      <c r="AT1034" s="2">
        <v>4.6908507177685638E-5</v>
      </c>
      <c r="AU1034" s="2">
        <v>2.8121168490793125E-6</v>
      </c>
      <c r="AV1034" s="2">
        <f>AS1034*AT1034*AU1034</f>
        <v>6.055073737435503E-16</v>
      </c>
    </row>
    <row r="1035" spans="1:48" x14ac:dyDescent="0.2">
      <c r="A1035" t="s">
        <v>1435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s="1">
        <v>4.59023015413992E-5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 s="1">
        <v>3.2040092098692298E-5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 s="1">
        <v>1.9694498932558102E-5</v>
      </c>
      <c r="AM1035">
        <v>0</v>
      </c>
      <c r="AN1035">
        <v>0</v>
      </c>
      <c r="AO1035">
        <v>0</v>
      </c>
      <c r="AP1035" s="1">
        <v>7.6358360695079195E-5</v>
      </c>
      <c r="AQ1035">
        <v>0</v>
      </c>
      <c r="AR1035">
        <v>0</v>
      </c>
      <c r="AS1035" s="2">
        <v>4.5902301541399201E-6</v>
      </c>
      <c r="AT1035" s="2">
        <v>8.0058094828955992E-6</v>
      </c>
      <c r="AU1035" s="2">
        <v>0</v>
      </c>
      <c r="AV1035" s="2">
        <f>AS1035*AT1035*AU1035</f>
        <v>0</v>
      </c>
    </row>
    <row r="1036" spans="1:48" x14ac:dyDescent="0.2">
      <c r="A1036" t="s">
        <v>1652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 s="1">
        <v>4.59023015413992E-5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 s="2">
        <v>4.5902301541399201E-6</v>
      </c>
      <c r="AT1036" s="2">
        <v>0</v>
      </c>
      <c r="AU1036" s="2">
        <v>0</v>
      </c>
      <c r="AV1036" s="2">
        <f>AS1036*AT1036*AU1036</f>
        <v>0</v>
      </c>
    </row>
    <row r="1037" spans="1:48" x14ac:dyDescent="0.2">
      <c r="A1037" t="s">
        <v>2015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1.30132084065326E-4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 s="1">
        <v>9.1491308325708994E-5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 s="2">
        <v>4.5745654162854494E-6</v>
      </c>
      <c r="AT1037" s="2">
        <v>8.1332552540828748E-6</v>
      </c>
      <c r="AU1037" s="2">
        <v>0</v>
      </c>
      <c r="AV1037" s="2">
        <f>AS1037*AT1037*AU1037</f>
        <v>0</v>
      </c>
    </row>
    <row r="1038" spans="1:48" x14ac:dyDescent="0.2">
      <c r="A1038" t="s">
        <v>2572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 s="1">
        <v>1.5467630668334199E-5</v>
      </c>
      <c r="AD1038">
        <v>0</v>
      </c>
      <c r="AE1038" s="1">
        <v>9.1491308325708994E-5</v>
      </c>
      <c r="AF1038" s="1">
        <v>3.6770113251948803E-5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 s="2">
        <v>4.5745654162854494E-6</v>
      </c>
      <c r="AT1038" s="2">
        <v>3.2648589950176876E-6</v>
      </c>
      <c r="AU1038" s="2">
        <v>0</v>
      </c>
      <c r="AV1038" s="2">
        <f>AS1038*AT1038*AU1038</f>
        <v>0</v>
      </c>
    </row>
    <row r="1039" spans="1:48" x14ac:dyDescent="0.2">
      <c r="A1039" t="s">
        <v>1939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 s="1">
        <v>9.1050495087066996E-5</v>
      </c>
      <c r="P1039">
        <v>9.2951488618090198E-4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5.4707813216936995E-4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 s="2">
        <v>4.5525247543533498E-6</v>
      </c>
      <c r="AT1039" s="2">
        <v>9.2287063646891989E-5</v>
      </c>
      <c r="AU1039" s="2">
        <v>0</v>
      </c>
      <c r="AV1039" s="2">
        <f>AS1039*AT1039*AU1039</f>
        <v>0</v>
      </c>
    </row>
    <row r="1040" spans="1:48" x14ac:dyDescent="0.2">
      <c r="A1040" t="s">
        <v>475</v>
      </c>
      <c r="B1040">
        <v>0</v>
      </c>
      <c r="C1040">
        <v>7.4239884815693804E-4</v>
      </c>
      <c r="D1040">
        <v>0</v>
      </c>
      <c r="E1040">
        <v>0</v>
      </c>
      <c r="F1040">
        <v>1.1201553282055099E-3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 s="1">
        <v>8.9253837915030296E-5</v>
      </c>
      <c r="R1040">
        <v>0</v>
      </c>
      <c r="S1040">
        <v>0</v>
      </c>
      <c r="T1040">
        <v>0</v>
      </c>
      <c r="U1040">
        <v>0</v>
      </c>
      <c r="V1040">
        <v>6.5383218307301099E-4</v>
      </c>
      <c r="W1040">
        <v>0</v>
      </c>
      <c r="X1040" s="1">
        <v>3.6425228112990998E-5</v>
      </c>
      <c r="Y1040">
        <v>0</v>
      </c>
      <c r="Z1040">
        <v>0</v>
      </c>
      <c r="AA1040">
        <v>0</v>
      </c>
      <c r="AB1040">
        <v>0</v>
      </c>
      <c r="AC1040">
        <v>1.03854091630244E-4</v>
      </c>
      <c r="AD1040">
        <v>2.4940047961630603E-4</v>
      </c>
      <c r="AE1040">
        <v>0</v>
      </c>
      <c r="AF1040">
        <v>0</v>
      </c>
      <c r="AG1040">
        <v>0</v>
      </c>
      <c r="AH1040">
        <v>0</v>
      </c>
      <c r="AI1040" s="1">
        <v>1.14728237487451E-5</v>
      </c>
      <c r="AJ1040">
        <v>0</v>
      </c>
      <c r="AK1040">
        <v>0</v>
      </c>
      <c r="AL1040">
        <v>1.06350294235814E-4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 s="2">
        <v>4.4626918957515152E-6</v>
      </c>
      <c r="AT1040" s="2">
        <v>1.613140235798713E-5</v>
      </c>
      <c r="AU1040" s="2">
        <v>3.457233548814706E-4</v>
      </c>
      <c r="AV1040" s="2">
        <f>AS1040*AT1040*AU1040</f>
        <v>2.4888444047421336E-14</v>
      </c>
    </row>
    <row r="1041" spans="1:48" x14ac:dyDescent="0.2">
      <c r="A1041" t="s">
        <v>1406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 s="1">
        <v>8.9253837915030296E-5</v>
      </c>
      <c r="R1041">
        <v>1.5801492476450599E-4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 s="2">
        <v>4.4626918957515152E-6</v>
      </c>
      <c r="AT1041" s="2">
        <v>9.8759327977816242E-6</v>
      </c>
      <c r="AU1041" s="2">
        <v>0</v>
      </c>
      <c r="AV1041" s="2">
        <f>AS1041*AT1041*AU1041</f>
        <v>0</v>
      </c>
    </row>
    <row r="1042" spans="1:48" x14ac:dyDescent="0.2">
      <c r="A1042" t="s">
        <v>1924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s="1">
        <v>8.9253837915030296E-5</v>
      </c>
      <c r="R1042" s="1">
        <v>2.0389022550258899E-5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 s="2">
        <v>4.4626918957515152E-6</v>
      </c>
      <c r="AT1042" s="2">
        <v>1.2743139093911812E-6</v>
      </c>
      <c r="AU1042" s="2">
        <v>0</v>
      </c>
      <c r="AV1042" s="2">
        <f>AS1042*AT1042*AU1042</f>
        <v>0</v>
      </c>
    </row>
    <row r="1043" spans="1:48" x14ac:dyDescent="0.2">
      <c r="A1043" t="s">
        <v>783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 s="1">
        <v>8.9253837915030296E-5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 s="2">
        <v>4.4626918957515152E-6</v>
      </c>
      <c r="AT1043" s="2">
        <v>0</v>
      </c>
      <c r="AU1043" s="2">
        <v>0</v>
      </c>
      <c r="AV1043" s="2">
        <f>AS1043*AT1043*AU1043</f>
        <v>0</v>
      </c>
    </row>
    <row r="1044" spans="1:48" x14ac:dyDescent="0.2">
      <c r="A1044" t="s">
        <v>1198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s="1">
        <v>8.9253837915030296E-5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 s="2">
        <v>4.4626918957515152E-6</v>
      </c>
      <c r="AT1044" s="2">
        <v>0</v>
      </c>
      <c r="AU1044" s="2">
        <v>0</v>
      </c>
      <c r="AV1044" s="2">
        <f>AS1044*AT1044*AU1044</f>
        <v>0</v>
      </c>
    </row>
    <row r="1045" spans="1:48" x14ac:dyDescent="0.2">
      <c r="A1045" t="s">
        <v>2145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 s="1">
        <v>8.9253837915030296E-5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 s="2">
        <v>4.4626918957515152E-6</v>
      </c>
      <c r="AT1045" s="2">
        <v>0</v>
      </c>
      <c r="AU1045" s="2">
        <v>0</v>
      </c>
      <c r="AV1045" s="2">
        <f>AS1045*AT1045*AU1045</f>
        <v>0</v>
      </c>
    </row>
    <row r="1046" spans="1:48" x14ac:dyDescent="0.2">
      <c r="A1046" t="s">
        <v>1535</v>
      </c>
      <c r="B1046" s="1">
        <v>6.8793364388623499E-5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 s="1">
        <v>2.0298180268138901E-5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 s="2">
        <v>4.4545772328381206E-6</v>
      </c>
      <c r="AT1046" s="2">
        <v>0</v>
      </c>
      <c r="AU1046" s="2">
        <v>0</v>
      </c>
      <c r="AV1046" s="2">
        <f>AS1046*AT1046*AU1046</f>
        <v>0</v>
      </c>
    </row>
    <row r="1047" spans="1:48" x14ac:dyDescent="0.2">
      <c r="A1047" t="s">
        <v>1876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s="1">
        <v>5.2943045048648701E-5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 s="1">
        <v>8.8907855898147096E-5</v>
      </c>
      <c r="AR1047">
        <v>0</v>
      </c>
      <c r="AS1047" s="2">
        <v>4.445392794907355E-6</v>
      </c>
      <c r="AT1047" s="2">
        <v>3.3089403155405438E-6</v>
      </c>
      <c r="AU1047" s="2">
        <v>0</v>
      </c>
      <c r="AV1047" s="2">
        <f>AS1047*AT1047*AU1047</f>
        <v>0</v>
      </c>
    </row>
    <row r="1048" spans="1:48" x14ac:dyDescent="0.2">
      <c r="A1048" t="s">
        <v>78</v>
      </c>
      <c r="B1048">
        <v>0</v>
      </c>
      <c r="C1048">
        <v>4.3869022845637197E-4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 s="1">
        <v>6.8287871315300203E-5</v>
      </c>
      <c r="P1048">
        <v>0</v>
      </c>
      <c r="Q1048">
        <v>0</v>
      </c>
      <c r="R1048">
        <v>0</v>
      </c>
      <c r="S1048">
        <v>0</v>
      </c>
      <c r="T1048">
        <v>0</v>
      </c>
      <c r="U1048" s="1">
        <v>3.5690208986001497E-5</v>
      </c>
      <c r="V1048">
        <v>2.90592081365782E-4</v>
      </c>
      <c r="W1048" s="1">
        <v>2.0298180268138901E-5</v>
      </c>
      <c r="X1048">
        <v>0</v>
      </c>
      <c r="Y1048">
        <v>0</v>
      </c>
      <c r="Z1048">
        <v>0</v>
      </c>
      <c r="AA1048">
        <v>0</v>
      </c>
      <c r="AB1048">
        <v>0</v>
      </c>
      <c r="AC1048" s="1">
        <v>3.9773907432859397E-5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2.17983651226158E-4</v>
      </c>
      <c r="AJ1048">
        <v>0</v>
      </c>
      <c r="AK1048">
        <v>0</v>
      </c>
      <c r="AL1048">
        <v>2.8753968441534901E-4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 s="2">
        <v>4.4293025791719556E-6</v>
      </c>
      <c r="AT1048" s="2">
        <v>3.6311715753772994E-5</v>
      </c>
      <c r="AU1048" s="2">
        <v>9.1160288727769247E-5</v>
      </c>
      <c r="AV1048" s="2">
        <f>AS1048*AT1048*AU1048</f>
        <v>1.4661817567949375E-14</v>
      </c>
    </row>
    <row r="1049" spans="1:48" x14ac:dyDescent="0.2">
      <c r="A1049" t="s">
        <v>1754</v>
      </c>
      <c r="B1049" s="1">
        <v>8.8448611356801694E-5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 s="1">
        <v>2.8776978417266101E-5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 s="2">
        <v>4.4224305678400846E-6</v>
      </c>
      <c r="AT1049" s="2">
        <v>0</v>
      </c>
      <c r="AU1049" s="2">
        <v>3.5971223021582627E-6</v>
      </c>
      <c r="AV1049" s="2">
        <f>AS1049*AT1049*AU1049</f>
        <v>0</v>
      </c>
    </row>
    <row r="1050" spans="1:48" x14ac:dyDescent="0.2">
      <c r="A1050" t="s">
        <v>490</v>
      </c>
      <c r="B1050" s="1">
        <v>8.8448611356801694E-5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2.3515882142998699E-3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 s="1">
        <v>2.6515938288572899E-5</v>
      </c>
      <c r="AD1050">
        <v>0</v>
      </c>
      <c r="AE1050">
        <v>0</v>
      </c>
      <c r="AF1050">
        <v>8.7512869539638097E-4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 s="2">
        <v>4.4224305678400846E-6</v>
      </c>
      <c r="AT1050" s="2">
        <v>2.0332705299905149E-4</v>
      </c>
      <c r="AU1050" s="2">
        <v>0</v>
      </c>
      <c r="AV1050" s="2">
        <f>AS1050*AT1050*AU1050</f>
        <v>0</v>
      </c>
    </row>
    <row r="1051" spans="1:48" x14ac:dyDescent="0.2">
      <c r="A1051" t="s">
        <v>495</v>
      </c>
      <c r="B1051" s="1">
        <v>8.8448611356801694E-5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1.8235937738979001E-4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 s="1">
        <v>4.3327897651627902E-5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 s="2">
        <v>4.4224305678400846E-6</v>
      </c>
      <c r="AT1051" s="2">
        <v>1.410545469008862E-5</v>
      </c>
      <c r="AU1051" s="2">
        <v>0</v>
      </c>
      <c r="AV1051" s="2">
        <f>AS1051*AT1051*AU1051</f>
        <v>0</v>
      </c>
    </row>
    <row r="1052" spans="1:48" x14ac:dyDescent="0.2">
      <c r="A1052" t="s">
        <v>1031</v>
      </c>
      <c r="B1052">
        <v>0</v>
      </c>
      <c r="C1052">
        <v>0</v>
      </c>
      <c r="D1052" s="1">
        <v>8.8020974140695193E-5</v>
      </c>
      <c r="E1052">
        <v>0</v>
      </c>
      <c r="F1052" s="1">
        <v>7.4677021880367394E-5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 s="1">
        <v>4.3327897651627902E-5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 s="2">
        <v>4.4010487070347593E-6</v>
      </c>
      <c r="AT1052" s="2">
        <v>2.7079936032267439E-6</v>
      </c>
      <c r="AU1052" s="2">
        <v>9.3346277350459243E-6</v>
      </c>
      <c r="AV1052" s="2">
        <f>AS1052*AT1052*AU1052</f>
        <v>1.112502029921165E-16</v>
      </c>
    </row>
    <row r="1053" spans="1:48" x14ac:dyDescent="0.2">
      <c r="A1053" t="s">
        <v>1929</v>
      </c>
      <c r="B1053">
        <v>0</v>
      </c>
      <c r="C1053">
        <v>0</v>
      </c>
      <c r="D1053">
        <v>0</v>
      </c>
      <c r="E1053">
        <v>0</v>
      </c>
      <c r="F1053" s="1">
        <v>8.9612426256440797E-5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 s="1">
        <v>4.3621366538446203E-5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s="1">
        <v>8.3230066399097403E-5</v>
      </c>
      <c r="AI1053">
        <v>1.03255413738706E-4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 s="2">
        <v>4.1615033199548702E-6</v>
      </c>
      <c r="AT1053" s="2">
        <v>9.1797987673220132E-6</v>
      </c>
      <c r="AU1053" s="2">
        <v>1.12015532820551E-5</v>
      </c>
      <c r="AV1053" s="2">
        <f>AS1053*AT1053*AU1053</f>
        <v>4.2791908423636926E-16</v>
      </c>
    </row>
    <row r="1054" spans="1:48" x14ac:dyDescent="0.2">
      <c r="A1054" t="s">
        <v>1816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 s="1">
        <v>6.1065569766192098E-6</v>
      </c>
      <c r="AB1054">
        <v>0</v>
      </c>
      <c r="AC1054" s="1">
        <v>2.2096615240477399E-5</v>
      </c>
      <c r="AD1054">
        <v>0</v>
      </c>
      <c r="AE1054">
        <v>0</v>
      </c>
      <c r="AF1054">
        <v>0</v>
      </c>
      <c r="AG1054">
        <v>0</v>
      </c>
      <c r="AH1054" s="1">
        <v>8.3230066399097403E-5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 s="2">
        <v>4.1615033199548702E-6</v>
      </c>
      <c r="AT1054" s="2">
        <v>1.3810384525298375E-6</v>
      </c>
      <c r="AU1054" s="2">
        <v>7.6331962207740122E-7</v>
      </c>
      <c r="AV1054" s="2">
        <f>AS1054*AT1054*AU1054</f>
        <v>4.3869475590170109E-18</v>
      </c>
    </row>
    <row r="1055" spans="1:48" x14ac:dyDescent="0.2">
      <c r="A1055" t="s">
        <v>1285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 s="1">
        <v>2.3901144864839E-5</v>
      </c>
      <c r="I1055">
        <v>0</v>
      </c>
      <c r="J1055">
        <v>0</v>
      </c>
      <c r="K1055" s="1">
        <v>8.3089922470710797E-5</v>
      </c>
      <c r="L1055">
        <v>5.7917724031971204E-3</v>
      </c>
      <c r="M1055">
        <v>0</v>
      </c>
      <c r="N1055">
        <v>0</v>
      </c>
      <c r="O1055">
        <v>0</v>
      </c>
      <c r="P1055">
        <v>1.1618936077261201E-3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 s="1">
        <v>8.1956763254229797E-5</v>
      </c>
      <c r="Y1055">
        <v>0</v>
      </c>
      <c r="Z1055">
        <v>0</v>
      </c>
      <c r="AA1055">
        <v>0</v>
      </c>
      <c r="AB1055">
        <v>0</v>
      </c>
      <c r="AC1055" s="1">
        <v>9.9434768582148494E-6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 s="2">
        <v>4.1544961235355402E-6</v>
      </c>
      <c r="AT1055" s="2">
        <v>4.4184171224378272E-4</v>
      </c>
      <c r="AU1055" s="2">
        <v>0</v>
      </c>
      <c r="AV1055" s="2">
        <f>AS1055*AT1055*AU1055</f>
        <v>0</v>
      </c>
    </row>
    <row r="1056" spans="1:48" x14ac:dyDescent="0.2">
      <c r="A1056" t="s">
        <v>844</v>
      </c>
      <c r="B1056">
        <v>0</v>
      </c>
      <c r="C1056">
        <v>0</v>
      </c>
      <c r="D1056" s="1">
        <v>8.1733761702074094E-5</v>
      </c>
      <c r="E1056">
        <v>4.8149817645371402E-4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1.6345804576825199E-4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2.05912634210913E-4</v>
      </c>
      <c r="AG1056" s="1">
        <v>2.81281292543795E-5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 s="2">
        <v>4.0866880851037048E-6</v>
      </c>
      <c r="AT1056" s="2">
        <v>4.2963175666539192E-5</v>
      </c>
      <c r="AU1056" s="2">
        <v>2.3948271877828937E-5</v>
      </c>
      <c r="AV1056" s="2">
        <f>AS1056*AT1056*AU1056</f>
        <v>4.2047680806912341E-15</v>
      </c>
    </row>
    <row r="1057" spans="1:48" x14ac:dyDescent="0.2">
      <c r="A1057" t="s">
        <v>1017</v>
      </c>
      <c r="B1057">
        <v>0</v>
      </c>
      <c r="C1057">
        <v>0</v>
      </c>
      <c r="D1057">
        <v>0</v>
      </c>
      <c r="E1057">
        <v>8.7079457443756895E-4</v>
      </c>
      <c r="F1057">
        <v>0</v>
      </c>
      <c r="G1057">
        <v>0</v>
      </c>
      <c r="H1057">
        <v>0</v>
      </c>
      <c r="I1057">
        <v>0</v>
      </c>
      <c r="J1057" s="1">
        <v>1.7587751889584E-5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 s="1">
        <v>1.5862315104889499E-5</v>
      </c>
      <c r="V1057">
        <v>6.1750817290228798E-4</v>
      </c>
      <c r="W1057" s="1">
        <v>8.1192721072555795E-5</v>
      </c>
      <c r="X1057">
        <v>0</v>
      </c>
      <c r="Y1057">
        <v>0</v>
      </c>
      <c r="Z1057">
        <v>0</v>
      </c>
      <c r="AA1057">
        <v>1.5144261302015599E-4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 s="1">
        <v>1.9694498932558102E-5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 s="2">
        <v>4.0596360536277898E-6</v>
      </c>
      <c r="AT1057" s="2">
        <v>5.6646961779688537E-5</v>
      </c>
      <c r="AU1057" s="2">
        <v>9.8317317226503503E-5</v>
      </c>
      <c r="AV1057" s="2">
        <f>AS1057*AT1057*AU1057</f>
        <v>2.2609644928849819E-14</v>
      </c>
    </row>
    <row r="1058" spans="1:48" x14ac:dyDescent="0.2">
      <c r="A1058" t="s">
        <v>281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2.3610606610969799E-4</v>
      </c>
      <c r="W1058" s="1">
        <v>8.1192721072555795E-5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6.5779626434744204E-4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 s="2">
        <v>4.0596360536277898E-6</v>
      </c>
      <c r="AT1058" s="2">
        <v>4.1112266521715127E-5</v>
      </c>
      <c r="AU1058" s="2">
        <v>2.9513258263712249E-5</v>
      </c>
      <c r="AV1058" s="2">
        <f>AS1058*AT1058*AU1058</f>
        <v>4.9257875781711281E-15</v>
      </c>
    </row>
    <row r="1059" spans="1:48" x14ac:dyDescent="0.2">
      <c r="A1059" t="s">
        <v>853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 s="1">
        <v>1.1896736328667101E-5</v>
      </c>
      <c r="V1059">
        <v>0</v>
      </c>
      <c r="W1059" s="1">
        <v>8.1192721072555795E-5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 s="2">
        <v>4.0596360536277898E-6</v>
      </c>
      <c r="AT1059" s="2">
        <v>7.435460205416938E-7</v>
      </c>
      <c r="AU1059" s="2">
        <v>0</v>
      </c>
      <c r="AV1059" s="2">
        <f>AS1059*AT1059*AU1059</f>
        <v>0</v>
      </c>
    </row>
    <row r="1060" spans="1:48" x14ac:dyDescent="0.2">
      <c r="A1060" t="s">
        <v>1862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 s="1">
        <v>8.1192721072555795E-5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 s="2">
        <v>4.0596360536277898E-6</v>
      </c>
      <c r="AT1060" s="2">
        <v>0</v>
      </c>
      <c r="AU1060" s="2">
        <v>0</v>
      </c>
      <c r="AV1060" s="2">
        <f>AS1060*AT1060*AU1060</f>
        <v>0</v>
      </c>
    </row>
    <row r="1061" spans="1:48" x14ac:dyDescent="0.2">
      <c r="A1061" t="s">
        <v>1378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 s="1">
        <v>9.2335697420316406E-5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 s="1">
        <v>4.4193230480954902E-6</v>
      </c>
      <c r="AD1061">
        <v>0</v>
      </c>
      <c r="AE1061" s="1">
        <v>8.0054894784995395E-5</v>
      </c>
      <c r="AF1061" s="1">
        <v>6.6186203853507797E-5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 s="2">
        <v>4.0027447392497701E-6</v>
      </c>
      <c r="AT1061" s="2">
        <v>4.4128454313502054E-6</v>
      </c>
      <c r="AU1061" s="2">
        <v>1.1541962177539551E-5</v>
      </c>
      <c r="AV1061" s="2">
        <f>AS1061*AT1061*AU1061</f>
        <v>2.0387137777207561E-16</v>
      </c>
    </row>
    <row r="1062" spans="1:48" x14ac:dyDescent="0.2">
      <c r="A1062" t="s">
        <v>1244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 s="1">
        <v>4.7802289729678001E-5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 s="1">
        <v>7.1380417972002994E-5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 s="1">
        <v>5.52415381011936E-6</v>
      </c>
      <c r="AD1062">
        <v>0</v>
      </c>
      <c r="AE1062" s="1">
        <v>8.0054894784995395E-5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 s="2">
        <v>4.0027447392497701E-6</v>
      </c>
      <c r="AT1062" s="2">
        <v>7.7941788444875223E-6</v>
      </c>
      <c r="AU1062" s="2">
        <v>0</v>
      </c>
      <c r="AV1062" s="2">
        <f>AS1062*AT1062*AU1062</f>
        <v>0</v>
      </c>
    </row>
    <row r="1063" spans="1:48" x14ac:dyDescent="0.2">
      <c r="A1063" t="s">
        <v>943</v>
      </c>
      <c r="B1063" s="1">
        <v>2.9482870452267201E-5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 s="1">
        <v>3.0447270402208401E-5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 s="1">
        <v>1.9529851377831E-5</v>
      </c>
      <c r="AP1063">
        <v>0</v>
      </c>
      <c r="AQ1063">
        <v>0</v>
      </c>
      <c r="AR1063">
        <v>0</v>
      </c>
      <c r="AS1063" s="2">
        <v>3.9729996116153299E-6</v>
      </c>
      <c r="AT1063" s="2">
        <v>0</v>
      </c>
      <c r="AU1063" s="2">
        <v>0</v>
      </c>
      <c r="AV1063" s="2">
        <f>AS1063*AT1063*AU1063</f>
        <v>0</v>
      </c>
    </row>
    <row r="1064" spans="1:48" x14ac:dyDescent="0.2">
      <c r="A1064" t="s">
        <v>180</v>
      </c>
      <c r="B1064" s="1">
        <v>7.8620987872712604E-5</v>
      </c>
      <c r="C1064">
        <v>0</v>
      </c>
      <c r="D1064">
        <v>0</v>
      </c>
      <c r="E1064">
        <v>1.7415891488751299E-4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 s="2">
        <v>3.9310493936356305E-6</v>
      </c>
      <c r="AT1064" s="2">
        <v>1.0884932180469562E-5</v>
      </c>
      <c r="AU1064" s="2">
        <v>0</v>
      </c>
      <c r="AV1064" s="2">
        <f>AS1064*AT1064*AU1064</f>
        <v>0</v>
      </c>
    </row>
    <row r="1065" spans="1:48" x14ac:dyDescent="0.2">
      <c r="A1065" t="s">
        <v>1622</v>
      </c>
      <c r="B1065">
        <v>0</v>
      </c>
      <c r="C1065">
        <v>0</v>
      </c>
      <c r="D1065" s="1">
        <v>4.4010487070347597E-5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 s="1">
        <v>3.2549752296385E-5</v>
      </c>
      <c r="AP1065">
        <v>0</v>
      </c>
      <c r="AQ1065">
        <v>0</v>
      </c>
      <c r="AR1065">
        <v>0</v>
      </c>
      <c r="AS1065" s="2">
        <v>3.8280119683366302E-6</v>
      </c>
      <c r="AT1065" s="2">
        <v>0</v>
      </c>
      <c r="AU1065" s="2">
        <v>0</v>
      </c>
      <c r="AV1065" s="2">
        <f>AS1065*AT1065*AU1065</f>
        <v>0</v>
      </c>
    </row>
    <row r="1066" spans="1:48" x14ac:dyDescent="0.2">
      <c r="A1066" t="s">
        <v>150</v>
      </c>
      <c r="B1066">
        <v>0</v>
      </c>
      <c r="C1066">
        <v>8.4363505472379301E-4</v>
      </c>
      <c r="D1066">
        <v>0</v>
      </c>
      <c r="E1066">
        <v>0</v>
      </c>
      <c r="F1066">
        <v>4.6299753565827797E-4</v>
      </c>
      <c r="G1066">
        <v>0</v>
      </c>
      <c r="H1066">
        <v>0</v>
      </c>
      <c r="I1066" s="1">
        <v>2.0796073701285101E-5</v>
      </c>
      <c r="J1066">
        <v>0</v>
      </c>
      <c r="K1066">
        <v>0</v>
      </c>
      <c r="L1066">
        <v>0</v>
      </c>
      <c r="M1066">
        <v>0</v>
      </c>
      <c r="N1066">
        <v>1.2157685176742299E-4</v>
      </c>
      <c r="O1066">
        <v>0</v>
      </c>
      <c r="P1066">
        <v>0</v>
      </c>
      <c r="Q1066">
        <v>0</v>
      </c>
      <c r="R1066" s="1">
        <v>2.54862781878236E-5</v>
      </c>
      <c r="S1066">
        <v>0</v>
      </c>
      <c r="T1066">
        <v>0</v>
      </c>
      <c r="U1066" s="1">
        <v>8.3277154300670096E-5</v>
      </c>
      <c r="V1066">
        <v>1.2350163458045699E-3</v>
      </c>
      <c r="W1066">
        <v>0</v>
      </c>
      <c r="X1066">
        <v>0</v>
      </c>
      <c r="Y1066">
        <v>0</v>
      </c>
      <c r="Z1066">
        <v>0</v>
      </c>
      <c r="AA1066" s="1">
        <v>9.7704911625907401E-6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s="1">
        <v>5.54867109327316E-5</v>
      </c>
      <c r="AI1066">
        <v>0</v>
      </c>
      <c r="AJ1066">
        <v>0</v>
      </c>
      <c r="AK1066">
        <v>0</v>
      </c>
      <c r="AL1066" s="1">
        <v>2.3633398719069699E-5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 s="2">
        <v>3.8141392317008348E-6</v>
      </c>
      <c r="AT1066" s="2">
        <v>1.5873355185936651E-5</v>
      </c>
      <c r="AU1066" s="2">
        <v>3.1892742841865395E-4</v>
      </c>
      <c r="AV1066" s="2">
        <f>AS1066*AT1066*AU1066</f>
        <v>1.9308882859533096E-14</v>
      </c>
    </row>
    <row r="1067" spans="1:48" x14ac:dyDescent="0.2">
      <c r="A1067" t="s">
        <v>203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s="1">
        <v>7.5875412572555805E-5</v>
      </c>
      <c r="P1067">
        <v>2.5096901926884301E-4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 s="2">
        <v>3.7937706286277901E-6</v>
      </c>
      <c r="AT1067" s="2">
        <v>1.5685563704302688E-5</v>
      </c>
      <c r="AU1067" s="2">
        <v>0</v>
      </c>
      <c r="AV1067" s="2">
        <f>AS1067*AT1067*AU1067</f>
        <v>0</v>
      </c>
    </row>
    <row r="1068" spans="1:48" x14ac:dyDescent="0.2">
      <c r="A1068" t="s">
        <v>1739</v>
      </c>
      <c r="B1068">
        <v>0</v>
      </c>
      <c r="C1068">
        <v>0</v>
      </c>
      <c r="D1068" s="1">
        <v>7.5446549263452994E-5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5.2354788992552603E-4</v>
      </c>
      <c r="AA1068">
        <v>2.28385230925558E-4</v>
      </c>
      <c r="AB1068">
        <v>0</v>
      </c>
      <c r="AC1068">
        <v>1.5246664515929399E-4</v>
      </c>
      <c r="AD1068">
        <v>0</v>
      </c>
      <c r="AE1068">
        <v>0</v>
      </c>
      <c r="AF1068">
        <v>3.7505515516987701E-4</v>
      </c>
      <c r="AG1068">
        <v>0</v>
      </c>
      <c r="AH1068">
        <v>0</v>
      </c>
      <c r="AI1068">
        <v>5.3348630431664904E-4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 s="2">
        <v>3.7723274631726495E-6</v>
      </c>
      <c r="AT1068" s="2">
        <v>9.9034749660709134E-5</v>
      </c>
      <c r="AU1068" s="2">
        <v>2.854815386569475E-5</v>
      </c>
      <c r="AV1068" s="2">
        <f>AS1068*AT1068*AU1068</f>
        <v>1.0665347794877743E-14</v>
      </c>
    </row>
    <row r="1069" spans="1:48" x14ac:dyDescent="0.2">
      <c r="A1069" t="s">
        <v>1137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 s="1">
        <v>8.8386460961909804E-6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 s="1">
        <v>7.5370824456325101E-5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 s="2">
        <v>3.768541222816255E-6</v>
      </c>
      <c r="AT1069" s="2">
        <v>5.5241538101193628E-7</v>
      </c>
      <c r="AU1069" s="2">
        <v>0</v>
      </c>
      <c r="AV1069" s="2">
        <f>AS1069*AT1069*AU1069</f>
        <v>0</v>
      </c>
    </row>
    <row r="1070" spans="1:48" x14ac:dyDescent="0.2">
      <c r="A1070" t="s">
        <v>2032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 s="1">
        <v>7.5370824456325101E-5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 s="2">
        <v>3.768541222816255E-6</v>
      </c>
      <c r="AT1070" s="2">
        <v>0</v>
      </c>
      <c r="AU1070" s="2">
        <v>0</v>
      </c>
      <c r="AV1070" s="2">
        <f>AS1070*AT1070*AU1070</f>
        <v>0</v>
      </c>
    </row>
    <row r="1071" spans="1:48" x14ac:dyDescent="0.2">
      <c r="A1071" t="s">
        <v>76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 s="1">
        <v>7.4503157071280896E-5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 s="2">
        <v>3.725157853564045E-6</v>
      </c>
      <c r="AT1071" s="2">
        <v>0</v>
      </c>
      <c r="AU1071" s="2">
        <v>0</v>
      </c>
      <c r="AV1071" s="2">
        <f>AS1071*AT1071*AU1071</f>
        <v>0</v>
      </c>
    </row>
    <row r="1072" spans="1:48" x14ac:dyDescent="0.2">
      <c r="A1072" t="s">
        <v>2027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 s="1">
        <v>2.54862781878236E-5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 s="1">
        <v>1.43627999063103E-5</v>
      </c>
      <c r="AD1072">
        <v>0</v>
      </c>
      <c r="AE1072">
        <v>0</v>
      </c>
      <c r="AF1072" s="1">
        <v>2.9416090601559001E-5</v>
      </c>
      <c r="AG1072">
        <v>0</v>
      </c>
      <c r="AH1072" s="1">
        <v>7.3982281243642101E-5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 s="2">
        <v>3.6991140621821052E-6</v>
      </c>
      <c r="AT1072" s="2">
        <v>4.3290730434808067E-6</v>
      </c>
      <c r="AU1072" s="2">
        <v>0</v>
      </c>
      <c r="AV1072" s="2">
        <f>AS1072*AT1072*AU1072</f>
        <v>0</v>
      </c>
    </row>
    <row r="1073" spans="1:48" x14ac:dyDescent="0.2">
      <c r="A1073" t="s">
        <v>658</v>
      </c>
      <c r="B1073">
        <v>0</v>
      </c>
      <c r="C1073" s="1">
        <v>7.8739271774220702E-5</v>
      </c>
      <c r="D1073">
        <v>0</v>
      </c>
      <c r="E1073" s="1">
        <v>6.1467852313240099E-5</v>
      </c>
      <c r="F1073">
        <v>8.3638264506011501E-4</v>
      </c>
      <c r="G1073">
        <v>0</v>
      </c>
      <c r="H1073" s="1">
        <v>6.3736386306237407E-5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 s="1">
        <v>7.4361190894472106E-5</v>
      </c>
      <c r="Q1073">
        <v>0</v>
      </c>
      <c r="R1073">
        <v>0</v>
      </c>
      <c r="S1073">
        <v>0</v>
      </c>
      <c r="T1073" s="1">
        <v>3.6721841233119402E-5</v>
      </c>
      <c r="U1073">
        <v>0</v>
      </c>
      <c r="V1073">
        <v>0</v>
      </c>
      <c r="W1073">
        <v>0</v>
      </c>
      <c r="X1073">
        <v>3.1416759247454698E-4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1.39726430357405E-4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 s="2">
        <v>3.6721841233119401E-6</v>
      </c>
      <c r="AT1073" s="2">
        <v>4.0841215771618845E-5</v>
      </c>
      <c r="AU1073" s="2">
        <v>1.1439023960429197E-4</v>
      </c>
      <c r="AV1073" s="2">
        <f>AS1073*AT1073*AU1073</f>
        <v>1.7155843667212221E-14</v>
      </c>
    </row>
    <row r="1074" spans="1:48" x14ac:dyDescent="0.2">
      <c r="A1074" t="s">
        <v>306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s="1">
        <v>3.6721841233119402E-5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 s="2">
        <v>3.6721841233119401E-6</v>
      </c>
      <c r="AT1074" s="2">
        <v>0</v>
      </c>
      <c r="AU1074" s="2">
        <v>0</v>
      </c>
      <c r="AV1074" s="2">
        <f>AS1074*AT1074*AU1074</f>
        <v>0</v>
      </c>
    </row>
    <row r="1075" spans="1:48" x14ac:dyDescent="0.2">
      <c r="A1075" t="s">
        <v>1805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 s="1">
        <v>1.5862315104889499E-5</v>
      </c>
      <c r="V1075" s="1">
        <v>7.2648020341445596E-5</v>
      </c>
      <c r="W1075" s="1">
        <v>7.1043630938486302E-5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 s="2">
        <v>3.5521815469243152E-6</v>
      </c>
      <c r="AT1075" s="2">
        <v>9.913946940555937E-7</v>
      </c>
      <c r="AU1075" s="2">
        <v>9.0810025426806995E-6</v>
      </c>
      <c r="AV1075" s="2">
        <f>AS1075*AT1075*AU1075</f>
        <v>3.1979785124799785E-17</v>
      </c>
    </row>
    <row r="1076" spans="1:48" x14ac:dyDescent="0.2">
      <c r="A1076" t="s">
        <v>1527</v>
      </c>
      <c r="B1076">
        <v>0</v>
      </c>
      <c r="C1076">
        <v>1.6872701094475801E-4</v>
      </c>
      <c r="D1076">
        <v>0</v>
      </c>
      <c r="E1076">
        <v>0</v>
      </c>
      <c r="F1076" s="1">
        <v>8.9612426256440797E-5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1">
        <v>7.0808992742078203E-5</v>
      </c>
      <c r="AC1076" s="1">
        <v>3.3144922860716098E-6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 s="1">
        <v>8.6655795303255899E-5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 s="2">
        <v>3.5404496371039102E-6</v>
      </c>
      <c r="AT1076" s="2">
        <v>5.6231429743329693E-6</v>
      </c>
      <c r="AU1076" s="2">
        <v>3.2292429650149851E-5</v>
      </c>
      <c r="AV1076" s="2">
        <f>AS1076*AT1076*AU1076</f>
        <v>6.4289236647683375E-16</v>
      </c>
    </row>
    <row r="1077" spans="1:48" x14ac:dyDescent="0.2">
      <c r="A1077" t="s">
        <v>250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4.8806011493595801E-4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 s="1">
        <v>1.5862315104889499E-5</v>
      </c>
      <c r="V1077">
        <v>0</v>
      </c>
      <c r="W1077">
        <v>0</v>
      </c>
      <c r="X1077">
        <v>0</v>
      </c>
      <c r="Y1077">
        <v>0</v>
      </c>
      <c r="Z1077">
        <v>2.4706754356035998E-4</v>
      </c>
      <c r="AA1077" s="1">
        <v>3.7860653255039099E-5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1.2210589338186001E-4</v>
      </c>
      <c r="AM1077" s="1">
        <v>7.0346102825903398E-5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 s="2">
        <v>3.5173051412951699E-6</v>
      </c>
      <c r="AT1077" s="2">
        <v>2.4064734502944345E-5</v>
      </c>
      <c r="AU1077" s="2">
        <v>6.5740096023874633E-5</v>
      </c>
      <c r="AV1077" s="2">
        <f>AS1077*AT1077*AU1077</f>
        <v>5.5644398938217354E-15</v>
      </c>
    </row>
    <row r="1078" spans="1:48" x14ac:dyDescent="0.2">
      <c r="A1078" t="s">
        <v>1175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 s="1">
        <v>3.1872074598867098E-5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 s="1">
        <v>7.0346102825903398E-5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 s="2">
        <v>3.5173051412951699E-6</v>
      </c>
      <c r="AT1078" s="2">
        <v>1.9920046624291936E-6</v>
      </c>
      <c r="AU1078" s="2">
        <v>0</v>
      </c>
      <c r="AV1078" s="2">
        <f>AS1078*AT1078*AU1078</f>
        <v>0</v>
      </c>
    </row>
    <row r="1079" spans="1:48" x14ac:dyDescent="0.2">
      <c r="A1079" t="s">
        <v>1858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 s="1">
        <v>7.0346102825903398E-5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 s="2">
        <v>3.5173051412951699E-6</v>
      </c>
      <c r="AT1079" s="2">
        <v>0</v>
      </c>
      <c r="AU1079" s="2">
        <v>0</v>
      </c>
      <c r="AV1079" s="2">
        <f>AS1079*AT1079*AU1079</f>
        <v>0</v>
      </c>
    </row>
    <row r="1080" spans="1:48" x14ac:dyDescent="0.2">
      <c r="A1080" t="s">
        <v>1505</v>
      </c>
      <c r="B1080">
        <v>0</v>
      </c>
      <c r="C1080">
        <v>0</v>
      </c>
      <c r="D1080" s="1">
        <v>6.9159336824831894E-5</v>
      </c>
      <c r="E1080">
        <v>0</v>
      </c>
      <c r="F1080">
        <v>5.8248077066686498E-4</v>
      </c>
      <c r="G1080">
        <v>0</v>
      </c>
      <c r="H1080">
        <v>0</v>
      </c>
      <c r="I1080">
        <v>0</v>
      </c>
      <c r="J1080" s="1">
        <v>9.2335697420316406E-5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 s="1">
        <v>7.3278683719430504E-5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 s="1">
        <v>3.3753755105255403E-5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 s="2">
        <v>3.4579668412415946E-6</v>
      </c>
      <c r="AT1080" s="2">
        <v>0</v>
      </c>
      <c r="AU1080" s="2">
        <v>9.7731113363983419E-5</v>
      </c>
      <c r="AV1080" s="2">
        <f>AS1080*AT1080*AU1080</f>
        <v>0</v>
      </c>
    </row>
    <row r="1081" spans="1:48" x14ac:dyDescent="0.2">
      <c r="A1081" t="s">
        <v>2501</v>
      </c>
      <c r="B1081">
        <v>0</v>
      </c>
      <c r="C1081">
        <v>0</v>
      </c>
      <c r="D1081" s="1">
        <v>6.9159336824831894E-5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1.4706401402402399E-4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 s="2">
        <v>3.4579668412415946E-6</v>
      </c>
      <c r="AT1081" s="2">
        <v>9.1915008765014996E-6</v>
      </c>
      <c r="AU1081" s="2">
        <v>0</v>
      </c>
      <c r="AV1081" s="2">
        <f>AS1081*AT1081*AU1081</f>
        <v>0</v>
      </c>
    </row>
    <row r="1082" spans="1:48" x14ac:dyDescent="0.2">
      <c r="A1082" t="s">
        <v>2010</v>
      </c>
      <c r="B1082">
        <v>0</v>
      </c>
      <c r="C1082">
        <v>0</v>
      </c>
      <c r="D1082" s="1">
        <v>6.9159336824831894E-5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 s="1">
        <v>5.1789321042001097E-5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 s="1">
        <v>7.9311575524447706E-5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 s="2">
        <v>3.4579668412415946E-6</v>
      </c>
      <c r="AT1082" s="2">
        <v>8.1938060354030507E-6</v>
      </c>
      <c r="AU1082" s="2">
        <v>0</v>
      </c>
      <c r="AV1082" s="2">
        <f>AS1082*AT1082*AU1082</f>
        <v>0</v>
      </c>
    </row>
    <row r="1083" spans="1:48" x14ac:dyDescent="0.2">
      <c r="A1083" t="s">
        <v>350</v>
      </c>
      <c r="B1083">
        <v>0</v>
      </c>
      <c r="C1083">
        <v>2.4746628271897898E-4</v>
      </c>
      <c r="D1083">
        <v>0</v>
      </c>
      <c r="E1083">
        <v>0</v>
      </c>
      <c r="F1083">
        <v>5.67545366290792E-4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">
        <v>6.91021329525038E-5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 s="1">
        <v>2.07622937205053E-5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 s="1">
        <v>6.8085437497568293E-5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 s="2">
        <v>3.4551066476251902E-6</v>
      </c>
      <c r="AT1083" s="2">
        <v>0</v>
      </c>
      <c r="AU1083" s="2">
        <v>1.1298242252848057E-4</v>
      </c>
      <c r="AV1083" s="2">
        <f>AS1083*AT1083*AU1083</f>
        <v>0</v>
      </c>
    </row>
    <row r="1084" spans="1:48" x14ac:dyDescent="0.2">
      <c r="A1084" t="s">
        <v>2512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s="1">
        <v>6.91021329525038E-5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9.0539199109879599E-4</v>
      </c>
      <c r="AQ1084">
        <v>0</v>
      </c>
      <c r="AR1084">
        <v>0</v>
      </c>
      <c r="AS1084" s="2">
        <v>3.4551066476251902E-6</v>
      </c>
      <c r="AT1084" s="2">
        <v>5.6586999443674749E-5</v>
      </c>
      <c r="AU1084" s="2">
        <v>0</v>
      </c>
      <c r="AV1084" s="2">
        <f>AS1084*AT1084*AU1084</f>
        <v>0</v>
      </c>
    </row>
    <row r="1085" spans="1:48" x14ac:dyDescent="0.2">
      <c r="A1085" t="s">
        <v>1147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s="1">
        <v>6.91021329525038E-5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 s="2">
        <v>3.4551066476251902E-6</v>
      </c>
      <c r="AT1085" s="2">
        <v>0</v>
      </c>
      <c r="AU1085" s="2">
        <v>0</v>
      </c>
      <c r="AV1085" s="2">
        <f>AS1085*AT1085*AU1085</f>
        <v>0</v>
      </c>
    </row>
    <row r="1086" spans="1:48" x14ac:dyDescent="0.2">
      <c r="A1086" t="s">
        <v>1228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">
        <v>6.91021329525038E-5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 s="2">
        <v>3.4551066476251902E-6</v>
      </c>
      <c r="AT1086" s="2">
        <v>0</v>
      </c>
      <c r="AU1086" s="2">
        <v>0</v>
      </c>
      <c r="AV1086" s="2">
        <f>AS1086*AT1086*AU1086</f>
        <v>0</v>
      </c>
    </row>
    <row r="1087" spans="1:48" x14ac:dyDescent="0.2">
      <c r="A1087" t="s">
        <v>1954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">
        <v>6.91021329525038E-5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 s="2">
        <v>3.4551066476251902E-6</v>
      </c>
      <c r="AT1087" s="2">
        <v>0</v>
      </c>
      <c r="AU1087" s="2">
        <v>0</v>
      </c>
      <c r="AV1087" s="2">
        <f>AS1087*AT1087*AU1087</f>
        <v>0</v>
      </c>
    </row>
    <row r="1088" spans="1:48" x14ac:dyDescent="0.2">
      <c r="A1088" t="s">
        <v>2533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s="1">
        <v>6.91021329525038E-5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 s="2">
        <v>3.4551066476251902E-6</v>
      </c>
      <c r="AT1088" s="2">
        <v>0</v>
      </c>
      <c r="AU1088" s="2">
        <v>0</v>
      </c>
      <c r="AV1088" s="2">
        <f>AS1088*AT1088*AU1088</f>
        <v>0</v>
      </c>
    </row>
    <row r="1089" spans="1:48" x14ac:dyDescent="0.2">
      <c r="A1089" t="s">
        <v>1704</v>
      </c>
      <c r="B1089" s="1">
        <v>6.8793364388623499E-5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 s="1">
        <v>4.8366317696356199E-5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 s="1">
        <v>4.0120683014507598E-5</v>
      </c>
      <c r="AS1089" s="2">
        <v>3.4396682194311748E-6</v>
      </c>
      <c r="AT1089" s="2">
        <v>2.5075426884067249E-6</v>
      </c>
      <c r="AU1089" s="2">
        <v>6.0457897120445249E-6</v>
      </c>
      <c r="AV1089" s="2">
        <f>AS1089*AT1089*AU1089</f>
        <v>5.2145630892433151E-17</v>
      </c>
    </row>
    <row r="1090" spans="1:48" x14ac:dyDescent="0.2">
      <c r="A1090" t="s">
        <v>2071</v>
      </c>
      <c r="B1090" s="1">
        <v>6.8793364388623499E-5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 s="2">
        <v>3.4396682194311748E-6</v>
      </c>
      <c r="AT1090" s="2">
        <v>0</v>
      </c>
      <c r="AU1090" s="2">
        <v>0</v>
      </c>
      <c r="AV1090" s="2">
        <f>AS1090*AT1090*AU1090</f>
        <v>0</v>
      </c>
    </row>
    <row r="1091" spans="1:48" x14ac:dyDescent="0.2">
      <c r="A1091" t="s">
        <v>1046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 s="1">
        <v>3.1868193153118703E-5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 s="1">
        <v>3.03501650290223E-5</v>
      </c>
      <c r="P1091">
        <v>1.7660782837437101E-4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s="1">
        <v>6.3744149197734304E-5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 s="1">
        <v>3.5450098078604599E-5</v>
      </c>
      <c r="AM1091" s="1">
        <v>3.5173051412951699E-5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 s="2">
        <v>3.2761608220986997E-6</v>
      </c>
      <c r="AT1091" s="2">
        <v>1.9229391800239291E-5</v>
      </c>
      <c r="AU1091" s="2">
        <v>0</v>
      </c>
      <c r="AV1091" s="2">
        <f>AS1091*AT1091*AU1091</f>
        <v>0</v>
      </c>
    </row>
    <row r="1092" spans="1:48" x14ac:dyDescent="0.2">
      <c r="A1092" t="s">
        <v>403</v>
      </c>
      <c r="B1092">
        <v>0</v>
      </c>
      <c r="C1092">
        <v>3.59950956682152E-4</v>
      </c>
      <c r="D1092">
        <v>0</v>
      </c>
      <c r="E1092">
        <v>0</v>
      </c>
      <c r="F1092">
        <v>1.53834665073556E-3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 s="1">
        <v>3.6639341859715201E-6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3.7025657993209298E-4</v>
      </c>
      <c r="AM1092" s="1">
        <v>6.5321381195481695E-5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 s="2">
        <v>3.2660690597740848E-6</v>
      </c>
      <c r="AT1092" s="2">
        <v>2.3141036245755811E-5</v>
      </c>
      <c r="AU1092" s="2">
        <v>2.3774519270046044E-4</v>
      </c>
      <c r="AV1092" s="2">
        <f>AS1092*AT1092*AU1092</f>
        <v>1.7968834561030804E-14</v>
      </c>
    </row>
    <row r="1093" spans="1:48" x14ac:dyDescent="0.2">
      <c r="A1093" t="s">
        <v>1005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 s="1">
        <v>8.7938759447920408E-6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 s="1">
        <v>6.5099504592770001E-5</v>
      </c>
      <c r="AP1093">
        <v>0</v>
      </c>
      <c r="AQ1093">
        <v>0</v>
      </c>
      <c r="AR1093">
        <v>0</v>
      </c>
      <c r="AS1093" s="2">
        <v>3.2549752296385002E-6</v>
      </c>
      <c r="AT1093" s="2">
        <v>0</v>
      </c>
      <c r="AU1093" s="2">
        <v>1.0992344930990051E-6</v>
      </c>
      <c r="AV1093" s="2">
        <f>AS1093*AT1093*AU1093</f>
        <v>0</v>
      </c>
    </row>
    <row r="1094" spans="1:48" x14ac:dyDescent="0.2">
      <c r="A1094" t="s">
        <v>683</v>
      </c>
      <c r="B1094">
        <v>0</v>
      </c>
      <c r="C1094" s="1">
        <v>3.3745402188951701E-5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 s="1">
        <v>9.6847857113729901E-5</v>
      </c>
      <c r="S1094">
        <v>0</v>
      </c>
      <c r="T1094">
        <v>0</v>
      </c>
      <c r="U1094">
        <v>2.4983146290201002E-4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 s="1">
        <v>1.76772921923819E-5</v>
      </c>
      <c r="AD1094">
        <v>0</v>
      </c>
      <c r="AE1094">
        <v>0</v>
      </c>
      <c r="AF1094">
        <v>2.6621561994410901E-3</v>
      </c>
      <c r="AG1094">
        <v>0</v>
      </c>
      <c r="AH1094" s="1">
        <v>6.47344960881868E-5</v>
      </c>
      <c r="AI1094">
        <v>1.4914670873368701E-4</v>
      </c>
      <c r="AJ1094">
        <v>0</v>
      </c>
      <c r="AK1094">
        <v>0</v>
      </c>
      <c r="AL1094">
        <v>3.19050882707442E-4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 s="2">
        <v>3.2367248044093402E-6</v>
      </c>
      <c r="AT1094" s="2">
        <v>2.1841940019314631E-4</v>
      </c>
      <c r="AU1094" s="2">
        <v>4.2181752736189627E-6</v>
      </c>
      <c r="AV1094" s="2">
        <f>AS1094*AT1094*AU1094</f>
        <v>2.9820959144274211E-15</v>
      </c>
    </row>
    <row r="1095" spans="1:48" x14ac:dyDescent="0.2">
      <c r="A1095" t="s">
        <v>1545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1.07070626958004E-4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 s="1">
        <v>3.4309240622140898E-5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 s="1">
        <v>3.0148329782529999E-5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 s="2">
        <v>3.2228785202335449E-6</v>
      </c>
      <c r="AT1095" s="2">
        <v>6.6919141848752502E-6</v>
      </c>
      <c r="AU1095" s="2">
        <v>0</v>
      </c>
      <c r="AV1095" s="2">
        <f>AS1095*AT1095*AU1095</f>
        <v>0</v>
      </c>
    </row>
    <row r="1096" spans="1:48" x14ac:dyDescent="0.2">
      <c r="A1096" t="s">
        <v>1614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 s="1">
        <v>6.3915324977469794E-5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 s="2">
        <v>3.1957662488734895E-6</v>
      </c>
      <c r="AT1096" s="2">
        <v>0</v>
      </c>
      <c r="AU1096" s="2">
        <v>0</v>
      </c>
      <c r="AV1096" s="2">
        <f>AS1096*AT1096*AU1096</f>
        <v>0</v>
      </c>
    </row>
    <row r="1097" spans="1:48" x14ac:dyDescent="0.2">
      <c r="A1097" t="s">
        <v>1087</v>
      </c>
      <c r="B1097">
        <v>0</v>
      </c>
      <c r="C1097">
        <v>0</v>
      </c>
      <c r="D1097" s="1">
        <v>6.2872124386210794E-5</v>
      </c>
      <c r="E1097">
        <v>2.07966233659795E-2</v>
      </c>
      <c r="F1097">
        <v>2.3896647001717499E-4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 s="2">
        <v>3.1436062193105397E-6</v>
      </c>
      <c r="AT1097" s="2">
        <v>1.2997889603737188E-3</v>
      </c>
      <c r="AU1097" s="2">
        <v>2.9870808752146874E-5</v>
      </c>
      <c r="AV1097" s="2">
        <f>AS1097*AT1097*AU1097</f>
        <v>1.2205286116412488E-13</v>
      </c>
    </row>
    <row r="1098" spans="1:48" x14ac:dyDescent="0.2">
      <c r="A1098" t="s">
        <v>1250</v>
      </c>
      <c r="B1098">
        <v>0</v>
      </c>
      <c r="C1098">
        <v>0</v>
      </c>
      <c r="D1098" s="1">
        <v>6.2872124386210794E-5</v>
      </c>
      <c r="E1098" s="1">
        <v>5.1223210261033398E-5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2.5471487228961001E-3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 s="2">
        <v>3.1436062193105397E-6</v>
      </c>
      <c r="AT1098" s="2">
        <v>1.6239824582232085E-4</v>
      </c>
      <c r="AU1098" s="2">
        <v>0</v>
      </c>
      <c r="AV1098" s="2">
        <f>AS1098*AT1098*AU1098</f>
        <v>0</v>
      </c>
    </row>
    <row r="1099" spans="1:48" x14ac:dyDescent="0.2">
      <c r="A1099" t="s">
        <v>2594</v>
      </c>
      <c r="B1099">
        <v>0</v>
      </c>
      <c r="C1099">
        <v>0</v>
      </c>
      <c r="D1099" s="1">
        <v>6.2872124386210794E-5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 s="2">
        <v>3.1436062193105397E-6</v>
      </c>
      <c r="AT1099" s="2">
        <v>0</v>
      </c>
      <c r="AU1099" s="2">
        <v>0</v>
      </c>
      <c r="AV1099" s="2">
        <f>AS1099*AT1099*AU1099</f>
        <v>0</v>
      </c>
    </row>
    <row r="1100" spans="1:48" x14ac:dyDescent="0.2">
      <c r="A1100" t="s">
        <v>1144</v>
      </c>
      <c r="B1100" s="1">
        <v>3.9310493936356302E-5</v>
      </c>
      <c r="C1100">
        <v>0</v>
      </c>
      <c r="D1100">
        <v>0</v>
      </c>
      <c r="E1100">
        <v>0</v>
      </c>
      <c r="F1100">
        <v>0</v>
      </c>
      <c r="G1100">
        <v>0</v>
      </c>
      <c r="H1100" s="1">
        <v>3.1868193153118703E-5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s="1">
        <v>2.2762623771766702E-5</v>
      </c>
      <c r="P1100" s="1">
        <v>8.3656339756281201E-5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 s="2">
        <v>3.1036558854061502E-6</v>
      </c>
      <c r="AT1100" s="2">
        <v>7.220283306837494E-6</v>
      </c>
      <c r="AU1100" s="2">
        <v>0</v>
      </c>
      <c r="AV1100" s="2">
        <f>AS1100*AT1100*AU1100</f>
        <v>0</v>
      </c>
    </row>
    <row r="1101" spans="1:48" x14ac:dyDescent="0.2">
      <c r="A1101" t="s">
        <v>925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s="1">
        <v>6.1374167612851698E-5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 s="2">
        <v>3.0687083806425849E-6</v>
      </c>
      <c r="AT1101" s="2">
        <v>0</v>
      </c>
      <c r="AU1101" s="2">
        <v>0</v>
      </c>
      <c r="AV1101" s="2">
        <f>AS1101*AT1101*AU1101</f>
        <v>0</v>
      </c>
    </row>
    <row r="1102" spans="1:48" x14ac:dyDescent="0.2">
      <c r="A1102" t="s">
        <v>2234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 s="1">
        <v>6.1374167612851698E-5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 s="2">
        <v>3.0687083806425849E-6</v>
      </c>
      <c r="AT1102" s="2">
        <v>0</v>
      </c>
      <c r="AU1102" s="2">
        <v>0</v>
      </c>
      <c r="AV1102" s="2">
        <f>AS1102*AT1102*AU1102</f>
        <v>0</v>
      </c>
    </row>
    <row r="1103" spans="1:48" x14ac:dyDescent="0.2">
      <c r="A1103" t="s">
        <v>1987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 s="1">
        <v>6.0894540804416803E-5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4.8842357352744199E-4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 s="2">
        <v>3.0447270402208402E-6</v>
      </c>
      <c r="AT1103" s="2">
        <v>3.0526473345465124E-5</v>
      </c>
      <c r="AU1103" s="2">
        <v>0</v>
      </c>
      <c r="AV1103" s="2">
        <f>AS1103*AT1103*AU1103</f>
        <v>0</v>
      </c>
    </row>
    <row r="1104" spans="1:48" x14ac:dyDescent="0.2">
      <c r="A1104" t="s">
        <v>2073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 s="1">
        <v>6.0894540804416803E-5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 s="2">
        <v>3.0447270402208402E-6</v>
      </c>
      <c r="AT1104" s="2">
        <v>0</v>
      </c>
      <c r="AU1104" s="2">
        <v>0</v>
      </c>
      <c r="AV1104" s="2">
        <f>AS1104*AT1104*AU1104</f>
        <v>0</v>
      </c>
    </row>
    <row r="1105" spans="1:48" x14ac:dyDescent="0.2">
      <c r="A1105" t="s">
        <v>47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 s="1">
        <v>6.0700330058044601E-5</v>
      </c>
      <c r="P1105">
        <v>1.0410566725226099E-3</v>
      </c>
      <c r="Q1105">
        <v>0</v>
      </c>
      <c r="R1105">
        <v>0</v>
      </c>
      <c r="S1105">
        <v>0</v>
      </c>
      <c r="T1105">
        <v>0</v>
      </c>
      <c r="U1105">
        <v>0</v>
      </c>
      <c r="V1105" s="1">
        <v>7.2648020341445596E-5</v>
      </c>
      <c r="W1105">
        <v>0</v>
      </c>
      <c r="X1105" s="1">
        <v>4.5531535141238799E-5</v>
      </c>
      <c r="Y1105">
        <v>0</v>
      </c>
      <c r="Z1105">
        <v>0</v>
      </c>
      <c r="AA1105">
        <v>0</v>
      </c>
      <c r="AB1105">
        <v>0</v>
      </c>
      <c r="AC1105">
        <v>2.0218402945036801E-4</v>
      </c>
      <c r="AD1105">
        <v>0</v>
      </c>
      <c r="AE1105">
        <v>0</v>
      </c>
      <c r="AF1105">
        <v>8.2365053684365296E-4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1.85128289966046E-4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 s="1">
        <v>5.6168956220310603E-5</v>
      </c>
      <c r="AS1105" s="2">
        <v>3.0350165029022299E-6</v>
      </c>
      <c r="AT1105" s="2">
        <v>1.4710750125901414E-4</v>
      </c>
      <c r="AU1105" s="2">
        <v>9.0810025426806995E-6</v>
      </c>
      <c r="AV1105" s="2">
        <f>AS1105*AT1105*AU1105</f>
        <v>4.0544287506521783E-15</v>
      </c>
    </row>
    <row r="1106" spans="1:48" x14ac:dyDescent="0.2">
      <c r="A1106" t="s">
        <v>1814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 s="1">
        <v>6.0700330058044601E-5</v>
      </c>
      <c r="P1106">
        <v>3.9039625219597802E-4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 s="2">
        <v>3.0350165029022299E-6</v>
      </c>
      <c r="AT1106" s="2">
        <v>2.4399765762248626E-5</v>
      </c>
      <c r="AU1106" s="2">
        <v>0</v>
      </c>
      <c r="AV1106" s="2">
        <f>AS1106*AT1106*AU1106</f>
        <v>0</v>
      </c>
    </row>
    <row r="1107" spans="1:48" x14ac:dyDescent="0.2">
      <c r="A1107" t="s">
        <v>1941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 s="1">
        <v>6.0700330058044601E-5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 s="1">
        <v>1.5755599146046501E-5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 s="2">
        <v>3.0350165029022299E-6</v>
      </c>
      <c r="AT1107" s="2">
        <v>9.8472494662790631E-7</v>
      </c>
      <c r="AU1107" s="2">
        <v>0</v>
      </c>
      <c r="AV1107" s="2">
        <f>AS1107*AT1107*AU1107</f>
        <v>0</v>
      </c>
    </row>
    <row r="1108" spans="1:48" x14ac:dyDescent="0.2">
      <c r="A1108" t="s">
        <v>1317</v>
      </c>
      <c r="B1108">
        <v>0</v>
      </c>
      <c r="C1108">
        <v>0</v>
      </c>
      <c r="D1108">
        <v>0</v>
      </c>
      <c r="E1108">
        <v>0</v>
      </c>
      <c r="F1108">
        <v>1.04547830632514E-4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 s="1">
        <v>6.0296659565059998E-5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 s="2">
        <v>3.0148329782529997E-6</v>
      </c>
      <c r="AT1108" s="2">
        <v>0</v>
      </c>
      <c r="AU1108" s="2">
        <v>1.306847882906425E-5</v>
      </c>
      <c r="AV1108" s="2">
        <f>AS1108*AT1108*AU1108</f>
        <v>0</v>
      </c>
    </row>
    <row r="1109" spans="1:48" x14ac:dyDescent="0.2">
      <c r="A1109" t="s">
        <v>1044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 s="1">
        <v>4.5531535141238799E-5</v>
      </c>
      <c r="Y1109">
        <v>0</v>
      </c>
      <c r="Z1109">
        <v>0</v>
      </c>
      <c r="AA1109">
        <v>0</v>
      </c>
      <c r="AB1109">
        <v>0</v>
      </c>
      <c r="AC1109" s="1">
        <v>1.6572461430358099E-5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2.9541748398837202E-4</v>
      </c>
      <c r="AM1109" s="1">
        <v>6.0296659565059998E-5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 s="2">
        <v>3.0148329782529997E-6</v>
      </c>
      <c r="AT1109" s="2">
        <v>2.234509253499806E-5</v>
      </c>
      <c r="AU1109" s="2">
        <v>0</v>
      </c>
      <c r="AV1109" s="2">
        <f>AS1109*AT1109*AU1109</f>
        <v>0</v>
      </c>
    </row>
    <row r="1110" spans="1:48" x14ac:dyDescent="0.2">
      <c r="A1110" t="s">
        <v>504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 s="1">
        <v>1.3190813917188E-5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 s="1">
        <v>5.95025586100202E-5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 s="2">
        <v>2.9751279305010098E-6</v>
      </c>
      <c r="AT1110" s="2">
        <v>0</v>
      </c>
      <c r="AU1110" s="2">
        <v>1.6488517396485E-6</v>
      </c>
      <c r="AV1110" s="2">
        <f>AS1110*AT1110*AU1110</f>
        <v>0</v>
      </c>
    </row>
    <row r="1111" spans="1:48" x14ac:dyDescent="0.2">
      <c r="A1111" t="s">
        <v>1950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 s="1">
        <v>5.95025586100202E-5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 s="2">
        <v>2.9751279305010098E-6</v>
      </c>
      <c r="AT1111" s="2">
        <v>0</v>
      </c>
      <c r="AU1111" s="2">
        <v>0</v>
      </c>
      <c r="AV1111" s="2">
        <f>AS1111*AT1111*AU1111</f>
        <v>0</v>
      </c>
    </row>
    <row r="1112" spans="1:48" x14ac:dyDescent="0.2">
      <c r="A1112" t="s">
        <v>1972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 s="1">
        <v>5.95025586100202E-5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 s="2">
        <v>2.9751279305010098E-6</v>
      </c>
      <c r="AT1112" s="2">
        <v>0</v>
      </c>
      <c r="AU1112" s="2">
        <v>0</v>
      </c>
      <c r="AV1112" s="2">
        <f>AS1112*AT1112*AU1112</f>
        <v>0</v>
      </c>
    </row>
    <row r="1113" spans="1:48" x14ac:dyDescent="0.2">
      <c r="A1113" t="s">
        <v>2033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 s="1">
        <v>5.95025586100202E-5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 s="2">
        <v>2.9751279305010098E-6</v>
      </c>
      <c r="AT1113" s="2">
        <v>0</v>
      </c>
      <c r="AU1113" s="2">
        <v>0</v>
      </c>
      <c r="AV1113" s="2">
        <f>AS1113*AT1113*AU1113</f>
        <v>0</v>
      </c>
    </row>
    <row r="1114" spans="1:48" x14ac:dyDescent="0.2">
      <c r="A1114" t="s">
        <v>1326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 s="1">
        <v>5.8589554133493002E-5</v>
      </c>
      <c r="AP1114">
        <v>0</v>
      </c>
      <c r="AQ1114">
        <v>0</v>
      </c>
      <c r="AR1114">
        <v>0</v>
      </c>
      <c r="AS1114" s="2">
        <v>2.9294777066746502E-6</v>
      </c>
      <c r="AT1114" s="2">
        <v>0</v>
      </c>
      <c r="AU1114" s="2">
        <v>0</v>
      </c>
      <c r="AV1114" s="2">
        <f>AS1114*AT1114*AU1114</f>
        <v>0</v>
      </c>
    </row>
    <row r="1115" spans="1:48" x14ac:dyDescent="0.2">
      <c r="A1115" t="s">
        <v>154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 s="1">
        <v>2.2762623771766702E-5</v>
      </c>
      <c r="P1115" s="1">
        <v>3.7180595447235999E-5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1.32372407707015E-4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 s="1">
        <v>3.5450098078604599E-5</v>
      </c>
      <c r="AM1115" s="1">
        <v>3.5173051412951699E-5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 s="2">
        <v>2.8967837592359203E-6</v>
      </c>
      <c r="AT1115" s="2">
        <v>1.2812693827053474E-5</v>
      </c>
      <c r="AU1115" s="2">
        <v>0</v>
      </c>
      <c r="AV1115" s="2">
        <f>AS1115*AT1115*AU1115</f>
        <v>0</v>
      </c>
    </row>
    <row r="1116" spans="1:48" x14ac:dyDescent="0.2">
      <c r="A1116" t="s">
        <v>1870</v>
      </c>
      <c r="B1116">
        <v>0</v>
      </c>
      <c r="C1116">
        <v>0</v>
      </c>
      <c r="D1116" s="1">
        <v>5.6584911947589701E-5</v>
      </c>
      <c r="E1116">
        <v>7.4785886981108796E-4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5.4226225952378599E-4</v>
      </c>
      <c r="AB1116">
        <v>0</v>
      </c>
      <c r="AC1116" s="1">
        <v>2.7620769050596802E-5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 s="2">
        <v>2.8292455973794852E-6</v>
      </c>
      <c r="AT1116" s="2">
        <v>4.8467477428855295E-5</v>
      </c>
      <c r="AU1116" s="2">
        <v>6.7782782440473248E-5</v>
      </c>
      <c r="AV1116" s="2">
        <f>AS1116*AT1116*AU1116</f>
        <v>9.294808743622493E-15</v>
      </c>
    </row>
    <row r="1117" spans="1:48" x14ac:dyDescent="0.2">
      <c r="A1117" t="s">
        <v>1240</v>
      </c>
      <c r="B1117">
        <v>0</v>
      </c>
      <c r="C1117">
        <v>0</v>
      </c>
      <c r="D1117" s="1">
        <v>5.6584911947589701E-5</v>
      </c>
      <c r="E1117" s="1">
        <v>6.1467852313240099E-5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1.11036205734226E-4</v>
      </c>
      <c r="V1117">
        <v>0</v>
      </c>
      <c r="W1117">
        <v>0</v>
      </c>
      <c r="X1117" s="1">
        <v>5.9190995683610398E-5</v>
      </c>
      <c r="Y1117">
        <v>0</v>
      </c>
      <c r="Z1117">
        <v>0</v>
      </c>
      <c r="AA1117" s="1">
        <v>2.19836051158291E-5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 s="2">
        <v>2.8292455973794852E-6</v>
      </c>
      <c r="AT1117" s="2">
        <v>1.4480940858192283E-5</v>
      </c>
      <c r="AU1117" s="2">
        <v>2.7479506394786375E-6</v>
      </c>
      <c r="AV1117" s="2">
        <f>AS1117*AT1117*AU1117</f>
        <v>1.1258391738090314E-16</v>
      </c>
    </row>
    <row r="1118" spans="1:48" x14ac:dyDescent="0.2">
      <c r="A1118" t="s">
        <v>2383</v>
      </c>
      <c r="B1118">
        <v>0</v>
      </c>
      <c r="C1118">
        <v>0</v>
      </c>
      <c r="D1118" s="1">
        <v>5.6584911947589701E-5</v>
      </c>
      <c r="E1118">
        <v>1.1883784780559699E-3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 s="2">
        <v>2.8292455973794852E-6</v>
      </c>
      <c r="AT1118" s="2">
        <v>7.4273654878498122E-5</v>
      </c>
      <c r="AU1118" s="2">
        <v>0</v>
      </c>
      <c r="AV1118" s="2">
        <f>AS1118*AT1118*AU1118</f>
        <v>0</v>
      </c>
    </row>
    <row r="1119" spans="1:48" x14ac:dyDescent="0.2">
      <c r="A1119" t="s">
        <v>2063</v>
      </c>
      <c r="B1119">
        <v>0</v>
      </c>
      <c r="C1119">
        <v>0</v>
      </c>
      <c r="D1119" s="1">
        <v>5.6584911947589701E-5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 s="1">
        <v>7.4361190894472106E-5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 s="2">
        <v>2.8292455973794852E-6</v>
      </c>
      <c r="AT1119" s="2">
        <v>4.6475744309045066E-6</v>
      </c>
      <c r="AU1119" s="2">
        <v>0</v>
      </c>
      <c r="AV1119" s="2">
        <f>AS1119*AT1119*AU1119</f>
        <v>0</v>
      </c>
    </row>
    <row r="1120" spans="1:48" x14ac:dyDescent="0.2">
      <c r="A1120" t="s">
        <v>1158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s="1">
        <v>5.54867109327316E-5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 s="2">
        <v>2.7743355466365798E-6</v>
      </c>
      <c r="AT1120" s="2">
        <v>0</v>
      </c>
      <c r="AU1120" s="2">
        <v>0</v>
      </c>
      <c r="AV1120" s="2">
        <f>AS1120*AT1120*AU1120</f>
        <v>0</v>
      </c>
    </row>
    <row r="1121" spans="1:48" x14ac:dyDescent="0.2">
      <c r="A1121" t="s">
        <v>917</v>
      </c>
      <c r="B1121">
        <v>0</v>
      </c>
      <c r="C1121">
        <v>9.3362279389433195E-4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 s="1">
        <v>8.3541821475524396E-5</v>
      </c>
      <c r="K1121">
        <v>0</v>
      </c>
      <c r="L1121">
        <v>0</v>
      </c>
      <c r="M1121">
        <v>0</v>
      </c>
      <c r="N1121">
        <v>5.1670162001154899E-4</v>
      </c>
      <c r="O1121">
        <v>0</v>
      </c>
      <c r="P1121">
        <v>0</v>
      </c>
      <c r="Q1121">
        <v>0</v>
      </c>
      <c r="R1121" s="1">
        <v>5.0972556375647298E-6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1.4706401402402399E-4</v>
      </c>
      <c r="AA1121">
        <v>2.0139424908890102E-2</v>
      </c>
      <c r="AB1121">
        <v>0</v>
      </c>
      <c r="AC1121" s="1">
        <v>4.6402892005002598E-5</v>
      </c>
      <c r="AD1121">
        <v>8.0623501199040701E-2</v>
      </c>
      <c r="AE1121">
        <v>0</v>
      </c>
      <c r="AF1121">
        <v>6.1038387998235005E-4</v>
      </c>
      <c r="AG1121">
        <v>1.0474915334330899E-2</v>
      </c>
      <c r="AH1121">
        <v>0</v>
      </c>
      <c r="AI1121">
        <v>0</v>
      </c>
      <c r="AJ1121">
        <v>3.1766719838151103E-2</v>
      </c>
      <c r="AK1121">
        <v>0</v>
      </c>
      <c r="AL1121" s="1">
        <v>6.3022396584186098E-5</v>
      </c>
      <c r="AM1121" s="1">
        <v>5.5271937934638397E-5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 s="2">
        <v>2.7635968967319198E-6</v>
      </c>
      <c r="AT1121" s="2">
        <v>8.6792003640292283E-5</v>
      </c>
      <c r="AU1121" s="2">
        <v>1.8002715736972832E-2</v>
      </c>
      <c r="AV1121" s="2">
        <f>AS1121*AT1121*AU1121</f>
        <v>4.3180974061290089E-12</v>
      </c>
    </row>
    <row r="1122" spans="1:48" x14ac:dyDescent="0.2">
      <c r="A1122" t="s">
        <v>1937</v>
      </c>
      <c r="B1122">
        <v>0</v>
      </c>
      <c r="C1122">
        <v>1.12484673963172E-4</v>
      </c>
      <c r="D1122">
        <v>0</v>
      </c>
      <c r="E1122">
        <v>0</v>
      </c>
      <c r="F1122">
        <v>2.3896647001717499E-4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 s="1">
        <v>5.4959012789572902E-5</v>
      </c>
      <c r="AB1122">
        <v>0</v>
      </c>
      <c r="AC1122" s="1">
        <v>4.0878738194883297E-5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 s="1">
        <v>2.7572298505581401E-5</v>
      </c>
      <c r="AM1122" s="1">
        <v>5.5271937934638397E-5</v>
      </c>
      <c r="AN1122">
        <v>2.2321013374007099E-4</v>
      </c>
      <c r="AO1122">
        <v>0</v>
      </c>
      <c r="AP1122">
        <v>0</v>
      </c>
      <c r="AQ1122">
        <v>0</v>
      </c>
      <c r="AR1122">
        <v>0</v>
      </c>
      <c r="AS1122" s="2">
        <v>2.7635968967319198E-6</v>
      </c>
      <c r="AT1122" s="2">
        <v>1.822882315253348E-5</v>
      </c>
      <c r="AU1122" s="2">
        <v>5.0801269596239983E-5</v>
      </c>
      <c r="AV1122" s="2">
        <f>AS1122*AT1122*AU1122</f>
        <v>2.5592216086481428E-15</v>
      </c>
    </row>
    <row r="1123" spans="1:48" x14ac:dyDescent="0.2">
      <c r="A1123" t="s">
        <v>390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 s="1">
        <v>1.8590297723617999E-5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1.7757298705083099E-4</v>
      </c>
      <c r="Y1123">
        <v>0</v>
      </c>
      <c r="Z1123">
        <v>0</v>
      </c>
      <c r="AA1123">
        <v>0</v>
      </c>
      <c r="AB1123">
        <v>0</v>
      </c>
      <c r="AC1123">
        <v>1.33242589900079E-3</v>
      </c>
      <c r="AD1123">
        <v>1.4388489208633001E-4</v>
      </c>
      <c r="AE1123">
        <v>0</v>
      </c>
      <c r="AF1123" s="1">
        <v>9.5602294455066894E-5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1.33922592741395E-4</v>
      </c>
      <c r="AM1123" s="1">
        <v>5.5271937934638397E-5</v>
      </c>
      <c r="AN1123">
        <v>0</v>
      </c>
      <c r="AO1123">
        <v>0</v>
      </c>
      <c r="AP1123">
        <v>0</v>
      </c>
      <c r="AQ1123">
        <v>0</v>
      </c>
      <c r="AR1123">
        <v>2.16651688278341E-4</v>
      </c>
      <c r="AS1123" s="2">
        <v>2.7635968967319198E-6</v>
      </c>
      <c r="AT1123" s="2">
        <v>1.234228599531276E-4</v>
      </c>
      <c r="AU1123" s="2">
        <v>1.7985611510791251E-5</v>
      </c>
      <c r="AV1123" s="2">
        <f>AS1123*AT1123*AU1123</f>
        <v>6.134730804896395E-15</v>
      </c>
    </row>
    <row r="1124" spans="1:48" x14ac:dyDescent="0.2">
      <c r="A1124" t="s">
        <v>2225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 s="1">
        <v>5.6256258508759102E-5</v>
      </c>
      <c r="AH1124">
        <v>0</v>
      </c>
      <c r="AI1124">
        <v>0</v>
      </c>
      <c r="AJ1124">
        <v>0</v>
      </c>
      <c r="AK1124">
        <v>0</v>
      </c>
      <c r="AL1124">
        <v>4.9630137310046501E-4</v>
      </c>
      <c r="AM1124" s="1">
        <v>5.5271937934638397E-5</v>
      </c>
      <c r="AN1124">
        <v>1.76708022544223E-4</v>
      </c>
      <c r="AO1124">
        <v>0</v>
      </c>
      <c r="AP1124">
        <v>0</v>
      </c>
      <c r="AQ1124">
        <v>0</v>
      </c>
      <c r="AR1124">
        <v>0</v>
      </c>
      <c r="AS1124" s="2">
        <v>2.7635968967319198E-6</v>
      </c>
      <c r="AT1124" s="2">
        <v>4.2063087227793002E-5</v>
      </c>
      <c r="AU1124" s="2">
        <v>7.0320323135948877E-6</v>
      </c>
      <c r="AV1124" s="2">
        <f>AS1124*AT1124*AU1124</f>
        <v>8.174415309697228E-16</v>
      </c>
    </row>
    <row r="1125" spans="1:48" x14ac:dyDescent="0.2">
      <c r="A1125" t="s">
        <v>1901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2.5208958633674401E-4</v>
      </c>
      <c r="AM1125" s="1">
        <v>5.5271937934638397E-5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 s="2">
        <v>2.7635968967319198E-6</v>
      </c>
      <c r="AT1125" s="2">
        <v>1.5755599146046501E-5</v>
      </c>
      <c r="AU1125" s="2">
        <v>0</v>
      </c>
      <c r="AV1125" s="2">
        <f>AS1125*AT1125*AU1125</f>
        <v>0</v>
      </c>
    </row>
    <row r="1126" spans="1:48" x14ac:dyDescent="0.2">
      <c r="A1126" t="s">
        <v>1808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 s="1">
        <v>5.5271937934638397E-5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 s="2">
        <v>2.7635968967319198E-6</v>
      </c>
      <c r="AT1126" s="2">
        <v>0</v>
      </c>
      <c r="AU1126" s="2">
        <v>0</v>
      </c>
      <c r="AV1126" s="2">
        <f>AS1126*AT1126*AU1126</f>
        <v>0</v>
      </c>
    </row>
    <row r="1127" spans="1:48" x14ac:dyDescent="0.2">
      <c r="A1127" t="s">
        <v>666</v>
      </c>
      <c r="B1127">
        <v>0</v>
      </c>
      <c r="C1127">
        <v>1.12484673963172E-4</v>
      </c>
      <c r="D1127">
        <v>0</v>
      </c>
      <c r="E1127">
        <v>0</v>
      </c>
      <c r="F1127">
        <v>1.0156074975729899E-3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 s="1">
        <v>2.7541380924839499E-5</v>
      </c>
      <c r="U1127">
        <v>0</v>
      </c>
      <c r="V1127">
        <v>4.5405012713403502E-4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 s="2">
        <v>2.7541380924839499E-6</v>
      </c>
      <c r="AT1127" s="2">
        <v>0</v>
      </c>
      <c r="AU1127" s="2">
        <v>1.9776778733377463E-4</v>
      </c>
      <c r="AV1127" s="2">
        <f>AS1127*AT1127*AU1127</f>
        <v>0</v>
      </c>
    </row>
    <row r="1128" spans="1:48" x14ac:dyDescent="0.2">
      <c r="A1128" t="s">
        <v>1977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 s="1">
        <v>3.5175503779168102E-5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 s="1">
        <v>2.7541380924839499E-5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 s="2">
        <v>2.7541380924839499E-6</v>
      </c>
      <c r="AT1128" s="2">
        <v>0</v>
      </c>
      <c r="AU1128" s="2">
        <v>4.3969379723960128E-6</v>
      </c>
      <c r="AV1128" s="2">
        <f>AS1128*AT1128*AU1128</f>
        <v>0</v>
      </c>
    </row>
    <row r="1129" spans="1:48" x14ac:dyDescent="0.2">
      <c r="A1129" t="s">
        <v>881</v>
      </c>
      <c r="B1129">
        <v>0</v>
      </c>
      <c r="C1129">
        <v>0</v>
      </c>
      <c r="D1129">
        <v>0</v>
      </c>
      <c r="E1129" s="1">
        <v>9.2201778469860196E-5</v>
      </c>
      <c r="F1129">
        <v>0</v>
      </c>
      <c r="G1129">
        <v>0</v>
      </c>
      <c r="H1129">
        <v>2.3901144864839E-4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 s="1">
        <v>2.7541380924839499E-5</v>
      </c>
      <c r="U1129">
        <v>0</v>
      </c>
      <c r="V1129">
        <v>0</v>
      </c>
      <c r="W1129">
        <v>0</v>
      </c>
      <c r="X1129">
        <v>1.0472253082484901E-4</v>
      </c>
      <c r="Y1129">
        <v>0</v>
      </c>
      <c r="Z1129" s="1">
        <v>4.7060484487687802E-5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 s="1">
        <v>2.3633398719069699E-5</v>
      </c>
      <c r="AM1129">
        <v>0</v>
      </c>
      <c r="AN1129">
        <v>0</v>
      </c>
      <c r="AO1129">
        <v>0</v>
      </c>
      <c r="AP1129">
        <v>2.3998341932739099E-4</v>
      </c>
      <c r="AQ1129">
        <v>0</v>
      </c>
      <c r="AR1129">
        <v>0</v>
      </c>
      <c r="AS1129" s="2">
        <v>2.7541380924839499E-6</v>
      </c>
      <c r="AT1129" s="2">
        <v>4.6663316279827981E-5</v>
      </c>
      <c r="AU1129" s="2">
        <v>0</v>
      </c>
      <c r="AV1129" s="2">
        <f>AS1129*AT1129*AU1129</f>
        <v>0</v>
      </c>
    </row>
    <row r="1130" spans="1:48" x14ac:dyDescent="0.2">
      <c r="A1130" t="s">
        <v>1695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 s="1">
        <v>5.31127888007891E-5</v>
      </c>
      <c r="P1130">
        <v>1.0503518213844101E-3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 s="1">
        <v>8.8386460961909804E-6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 s="1">
        <v>8.7266697937233399E-5</v>
      </c>
      <c r="AQ1130">
        <v>0</v>
      </c>
      <c r="AR1130">
        <v>0</v>
      </c>
      <c r="AS1130" s="2">
        <v>2.6556394400394552E-6</v>
      </c>
      <c r="AT1130" s="2">
        <v>7.1653572838614651E-5</v>
      </c>
      <c r="AU1130" s="2">
        <v>0</v>
      </c>
      <c r="AV1130" s="2">
        <f>AS1130*AT1130*AU1130</f>
        <v>0</v>
      </c>
    </row>
    <row r="1131" spans="1:48" x14ac:dyDescent="0.2">
      <c r="A1131" t="s">
        <v>2439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 s="1">
        <v>5.1990184253212902E-5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7.8238055460780895E-4</v>
      </c>
      <c r="AA1131" s="1">
        <v>5.12950786036014E-5</v>
      </c>
      <c r="AB1131">
        <v>0</v>
      </c>
      <c r="AC1131">
        <v>1.2517732533730401E-3</v>
      </c>
      <c r="AD1131">
        <v>0</v>
      </c>
      <c r="AE1131">
        <v>0</v>
      </c>
      <c r="AF1131">
        <v>9.6337696720105899E-4</v>
      </c>
      <c r="AG1131">
        <v>0</v>
      </c>
      <c r="AH1131">
        <v>0</v>
      </c>
      <c r="AI1131">
        <v>6.4821454180410097E-4</v>
      </c>
      <c r="AJ1131">
        <v>0</v>
      </c>
      <c r="AK1131">
        <v>0</v>
      </c>
      <c r="AL1131">
        <v>1.1028919402232499E-4</v>
      </c>
      <c r="AM1131">
        <v>0</v>
      </c>
      <c r="AN1131">
        <v>0</v>
      </c>
      <c r="AO1131">
        <v>0</v>
      </c>
      <c r="AP1131">
        <v>1.3090004690585001E-4</v>
      </c>
      <c r="AQ1131">
        <v>0</v>
      </c>
      <c r="AR1131">
        <v>3.2738477339838202E-3</v>
      </c>
      <c r="AS1131" s="2">
        <v>2.5995092126606453E-6</v>
      </c>
      <c r="AT1131" s="2">
        <v>4.4754889324362531E-4</v>
      </c>
      <c r="AU1131" s="2">
        <v>6.411884825450175E-6</v>
      </c>
      <c r="AV1131" s="2">
        <f>AS1131*AT1131*AU1131</f>
        <v>7.4596347097799173E-15</v>
      </c>
    </row>
    <row r="1132" spans="1:48" x14ac:dyDescent="0.2">
      <c r="A1132" t="s">
        <v>1838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 s="1">
        <v>3.5680789462953097E-5</v>
      </c>
      <c r="S1132">
        <v>0</v>
      </c>
      <c r="T1132">
        <v>0</v>
      </c>
      <c r="U1132" s="1">
        <v>1.9827893881111899E-5</v>
      </c>
      <c r="V1132">
        <v>0</v>
      </c>
      <c r="W1132" s="1">
        <v>5.0745450670347398E-5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 s="2">
        <v>2.5372725335173699E-6</v>
      </c>
      <c r="AT1132" s="2">
        <v>3.469292709004062E-6</v>
      </c>
      <c r="AU1132" s="2">
        <v>0</v>
      </c>
      <c r="AV1132" s="2">
        <f>AS1132*AT1132*AU1132</f>
        <v>0</v>
      </c>
    </row>
    <row r="1133" spans="1:48" x14ac:dyDescent="0.2">
      <c r="A1133" t="s">
        <v>1173</v>
      </c>
      <c r="B1133">
        <v>0</v>
      </c>
      <c r="C1133">
        <v>0</v>
      </c>
      <c r="D1133" s="1">
        <v>5.0297699508968703E-5</v>
      </c>
      <c r="E1133">
        <v>1.9147235995574299E-2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 s="1">
        <v>3.5680789462953097E-5</v>
      </c>
      <c r="S1133">
        <v>0</v>
      </c>
      <c r="T1133">
        <v>0</v>
      </c>
      <c r="U1133">
        <v>1.3482967839156099E-4</v>
      </c>
      <c r="V1133">
        <v>0</v>
      </c>
      <c r="W1133">
        <v>0</v>
      </c>
      <c r="X1133">
        <v>0</v>
      </c>
      <c r="Y1133">
        <v>0</v>
      </c>
      <c r="Z1133">
        <v>2.26478581596997E-3</v>
      </c>
      <c r="AA1133" s="1">
        <v>1.4655736743886101E-5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 s="2">
        <v>2.514884975448435E-6</v>
      </c>
      <c r="AT1133" s="2">
        <v>1.348908267462424E-3</v>
      </c>
      <c r="AU1133" s="2">
        <v>1.8319670929857626E-6</v>
      </c>
      <c r="AV1133" s="2">
        <f>AS1133*AT1133*AU1133</f>
        <v>6.214671983420867E-15</v>
      </c>
    </row>
    <row r="1134" spans="1:48" x14ac:dyDescent="0.2">
      <c r="A1134" t="s">
        <v>970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1.22935144881344E-4</v>
      </c>
      <c r="Y1134">
        <v>0</v>
      </c>
      <c r="Z1134" s="1">
        <v>2.94128028048048E-5</v>
      </c>
      <c r="AA1134" s="1">
        <v>8.5491797672669005E-5</v>
      </c>
      <c r="AB1134">
        <v>0</v>
      </c>
      <c r="AC1134">
        <v>1.0087104857277899E-3</v>
      </c>
      <c r="AD1134">
        <v>2.0143884892086301E-4</v>
      </c>
      <c r="AE1134">
        <v>0</v>
      </c>
      <c r="AF1134">
        <v>0</v>
      </c>
      <c r="AG1134">
        <v>0</v>
      </c>
      <c r="AH1134">
        <v>0</v>
      </c>
      <c r="AI1134" s="1">
        <v>8.6046178115588694E-5</v>
      </c>
      <c r="AJ1134">
        <v>0</v>
      </c>
      <c r="AK1134">
        <v>0</v>
      </c>
      <c r="AL1134" s="1">
        <v>8.27168955167442E-5</v>
      </c>
      <c r="AM1134" s="1">
        <v>5.02472163042167E-5</v>
      </c>
      <c r="AN1134" s="1">
        <v>9.3004222391696495E-5</v>
      </c>
      <c r="AO1134">
        <v>0</v>
      </c>
      <c r="AP1134">
        <v>0</v>
      </c>
      <c r="AQ1134">
        <v>0</v>
      </c>
      <c r="AR1134">
        <v>0</v>
      </c>
      <c r="AS1134" s="2">
        <v>2.5123608152108351E-6</v>
      </c>
      <c r="AT1134" s="2">
        <v>8.8926608089873006E-5</v>
      </c>
      <c r="AU1134" s="2">
        <v>3.5866330824191499E-5</v>
      </c>
      <c r="AV1134" s="2">
        <f>AS1134*AT1134*AU1134</f>
        <v>8.0131023255029915E-15</v>
      </c>
    </row>
    <row r="1135" spans="1:48" x14ac:dyDescent="0.2">
      <c r="A1135" t="s">
        <v>269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 s="1">
        <v>2.8776978417266101E-5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 s="1">
        <v>5.02472163042167E-5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 s="2">
        <v>2.5123608152108351E-6</v>
      </c>
      <c r="AT1135" s="2">
        <v>0</v>
      </c>
      <c r="AU1135" s="2">
        <v>3.5971223021582627E-6</v>
      </c>
      <c r="AV1135" s="2">
        <f>AS1135*AT1135*AU1135</f>
        <v>0</v>
      </c>
    </row>
    <row r="1136" spans="1:48" x14ac:dyDescent="0.2">
      <c r="A1136" t="s">
        <v>1613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 s="1">
        <v>5.02472163042167E-5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 s="2">
        <v>2.5123608152108351E-6</v>
      </c>
      <c r="AT1136" s="2">
        <v>0</v>
      </c>
      <c r="AU1136" s="2">
        <v>0</v>
      </c>
      <c r="AV1136" s="2">
        <f>AS1136*AT1136*AU1136</f>
        <v>0</v>
      </c>
    </row>
    <row r="1137" spans="1:48" x14ac:dyDescent="0.2">
      <c r="A1137" t="s">
        <v>1925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 s="1">
        <v>3.0148329782529999E-5</v>
      </c>
      <c r="AN1137">
        <v>0</v>
      </c>
      <c r="AO1137" s="1">
        <v>1.9529851377831E-5</v>
      </c>
      <c r="AP1137">
        <v>0</v>
      </c>
      <c r="AQ1137">
        <v>0</v>
      </c>
      <c r="AR1137">
        <v>0</v>
      </c>
      <c r="AS1137" s="2">
        <v>2.4839090580180499E-6</v>
      </c>
      <c r="AT1137" s="2">
        <v>0</v>
      </c>
      <c r="AU1137" s="2">
        <v>0</v>
      </c>
      <c r="AV1137" s="2">
        <f>AS1137*AT1137*AU1137</f>
        <v>0</v>
      </c>
    </row>
    <row r="1138" spans="1:48" x14ac:dyDescent="0.2">
      <c r="A1138" t="s">
        <v>1030</v>
      </c>
      <c r="B1138" s="1">
        <v>4.9138117420445298E-5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1.62686704978652E-4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 s="1">
        <v>1.5877048139209901E-5</v>
      </c>
      <c r="AB1138">
        <v>0</v>
      </c>
      <c r="AC1138" s="1">
        <v>3.4249753622740002E-5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 s="2">
        <v>2.4569058710222651E-6</v>
      </c>
      <c r="AT1138" s="2">
        <v>2.1406096014212501E-6</v>
      </c>
      <c r="AU1138" s="2">
        <v>2.2320469139732738E-5</v>
      </c>
      <c r="AV1138" s="2">
        <f>AS1138*AT1138*AU1138</f>
        <v>1.1738951429117905E-16</v>
      </c>
    </row>
    <row r="1139" spans="1:48" x14ac:dyDescent="0.2">
      <c r="A1139" t="s">
        <v>2540</v>
      </c>
      <c r="B1139" s="1">
        <v>4.9138117420445298E-5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1.2157685176742299E-4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 s="1">
        <v>2.2765767570619399E-5</v>
      </c>
      <c r="Y1139">
        <v>0</v>
      </c>
      <c r="Z1139">
        <v>0</v>
      </c>
      <c r="AA1139">
        <v>0</v>
      </c>
      <c r="AB1139">
        <v>0</v>
      </c>
      <c r="AC1139" s="1">
        <v>6.0765691911312999E-5</v>
      </c>
      <c r="AD1139">
        <v>0</v>
      </c>
      <c r="AE1139">
        <v>0</v>
      </c>
      <c r="AF1139" s="1">
        <v>7.3540226503897605E-5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 s="2">
        <v>2.4569058710222651E-6</v>
      </c>
      <c r="AT1139" s="2">
        <v>1.7415533609578312E-5</v>
      </c>
      <c r="AU1139" s="2">
        <v>0</v>
      </c>
      <c r="AV1139" s="2">
        <f>AS1139*AT1139*AU1139</f>
        <v>0</v>
      </c>
    </row>
    <row r="1140" spans="1:48" x14ac:dyDescent="0.2">
      <c r="A1140" t="s">
        <v>1371</v>
      </c>
      <c r="B1140" s="1">
        <v>4.9138117420445298E-5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1.27472772612474E-4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 s="1">
        <v>5.4637842169486497E-5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 s="2">
        <v>2.4569058710222651E-6</v>
      </c>
      <c r="AT1140" s="2">
        <v>1.1381913423872532E-5</v>
      </c>
      <c r="AU1140" s="2">
        <v>0</v>
      </c>
      <c r="AV1140" s="2">
        <f>AS1140*AT1140*AU1140</f>
        <v>0</v>
      </c>
    </row>
    <row r="1141" spans="1:48" x14ac:dyDescent="0.2">
      <c r="A1141" t="s">
        <v>1411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 s="1">
        <v>4.6925004457875403E-5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 s="2">
        <v>2.34625022289377E-6</v>
      </c>
      <c r="AT1141" s="2">
        <v>0</v>
      </c>
      <c r="AU1141" s="2">
        <v>0</v>
      </c>
      <c r="AV1141" s="2">
        <f>AS1141*AT1141*AU1141</f>
        <v>0</v>
      </c>
    </row>
    <row r="1142" spans="1:48" x14ac:dyDescent="0.2">
      <c r="A1142" t="s">
        <v>2519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 s="1">
        <v>4.6925004457875403E-5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 s="2">
        <v>2.34625022289377E-6</v>
      </c>
      <c r="AT1142" s="2">
        <v>0</v>
      </c>
      <c r="AU1142" s="2">
        <v>0</v>
      </c>
      <c r="AV1142" s="2">
        <f>AS1142*AT1142*AU1142</f>
        <v>0</v>
      </c>
    </row>
    <row r="1143" spans="1:48" x14ac:dyDescent="0.2">
      <c r="A1143" t="s">
        <v>173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 s="1">
        <v>4.6068088635002502E-5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 s="2">
        <v>2.3034044317501251E-6</v>
      </c>
      <c r="AT1143" s="2">
        <v>0</v>
      </c>
      <c r="AU1143" s="2">
        <v>0</v>
      </c>
      <c r="AV1143" s="2">
        <f>AS1143*AT1143*AU1143</f>
        <v>0</v>
      </c>
    </row>
    <row r="1144" spans="1:48" x14ac:dyDescent="0.2">
      <c r="A1144" t="s">
        <v>59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1.3699901449096001E-4</v>
      </c>
      <c r="AD1144">
        <v>0</v>
      </c>
      <c r="AE1144" s="1">
        <v>4.5745654162854497E-5</v>
      </c>
      <c r="AF1144" s="1">
        <v>6.6186203853507797E-5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 s="2">
        <v>2.2872827081427247E-6</v>
      </c>
      <c r="AT1144" s="2">
        <v>1.2699076146529239E-5</v>
      </c>
      <c r="AU1144" s="2">
        <v>0</v>
      </c>
      <c r="AV1144" s="2">
        <f>AS1144*AT1144*AU1144</f>
        <v>0</v>
      </c>
    </row>
    <row r="1145" spans="1:48" x14ac:dyDescent="0.2">
      <c r="A1145" t="s">
        <v>2388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 s="1">
        <v>4.5569653214938998E-5</v>
      </c>
      <c r="AP1145">
        <v>0</v>
      </c>
      <c r="AQ1145">
        <v>0</v>
      </c>
      <c r="AR1145">
        <v>0</v>
      </c>
      <c r="AS1145" s="2">
        <v>2.2784826607469497E-6</v>
      </c>
      <c r="AT1145" s="2">
        <v>0</v>
      </c>
      <c r="AU1145" s="2">
        <v>0</v>
      </c>
      <c r="AV1145" s="2">
        <f>AS1145*AT1145*AU1145</f>
        <v>0</v>
      </c>
    </row>
    <row r="1146" spans="1:48" x14ac:dyDescent="0.2">
      <c r="A1146" t="s">
        <v>1885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1.89894177154004E-4</v>
      </c>
      <c r="M1146">
        <v>0</v>
      </c>
      <c r="N1146">
        <v>0</v>
      </c>
      <c r="O1146" s="1">
        <v>4.5525247543533498E-5</v>
      </c>
      <c r="P1146">
        <v>6.5995556918844003E-4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 s="1">
        <v>7.31331360613868E-5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 s="2">
        <v>2.2762623771766749E-6</v>
      </c>
      <c r="AT1146" s="2">
        <v>5.3115609146402748E-5</v>
      </c>
      <c r="AU1146" s="2">
        <v>9.14164200767335E-6</v>
      </c>
      <c r="AV1146" s="2">
        <f>AS1146*AT1146*AU1146</f>
        <v>1.1052708004914769E-15</v>
      </c>
    </row>
    <row r="1147" spans="1:48" x14ac:dyDescent="0.2">
      <c r="A1147" t="s">
        <v>1136</v>
      </c>
      <c r="B1147">
        <v>0</v>
      </c>
      <c r="C1147">
        <v>0</v>
      </c>
      <c r="D1147">
        <v>0</v>
      </c>
      <c r="E1147">
        <v>0</v>
      </c>
      <c r="F1147">
        <v>0</v>
      </c>
      <c r="G1147" s="1">
        <v>4.5481834555278603E-5</v>
      </c>
      <c r="H1147">
        <v>1.1153867603591499E-4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 s="2">
        <v>2.2740917277639302E-6</v>
      </c>
      <c r="AT1147" s="2">
        <v>6.9711672522446871E-6</v>
      </c>
      <c r="AU1147" s="2">
        <v>0</v>
      </c>
      <c r="AV1147" s="2">
        <f>AS1147*AT1147*AU1147</f>
        <v>0</v>
      </c>
    </row>
    <row r="1148" spans="1:48" x14ac:dyDescent="0.2">
      <c r="A1148" t="s">
        <v>1220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 s="1">
        <v>5.9483681643335797E-5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 s="1">
        <v>4.5222494673794997E-5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 s="2">
        <v>2.26112473368975E-6</v>
      </c>
      <c r="AT1148" s="2">
        <v>3.7177301027084873E-6</v>
      </c>
      <c r="AU1148" s="2">
        <v>0</v>
      </c>
      <c r="AV1148" s="2">
        <f>AS1148*AT1148*AU1148</f>
        <v>0</v>
      </c>
    </row>
    <row r="1149" spans="1:48" x14ac:dyDescent="0.2">
      <c r="A1149" t="s">
        <v>2090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s="1">
        <v>4.4740727484228797E-5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 s="2">
        <v>2.2370363742114397E-6</v>
      </c>
      <c r="AT1149" s="2">
        <v>0</v>
      </c>
      <c r="AU1149" s="2">
        <v>0</v>
      </c>
      <c r="AV1149" s="2">
        <f>AS1149*AT1149*AU1149</f>
        <v>0</v>
      </c>
    </row>
    <row r="1150" spans="1:48" x14ac:dyDescent="0.2">
      <c r="A1150" t="s">
        <v>2350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 s="1">
        <v>4.4453927949073501E-5</v>
      </c>
      <c r="AR1150">
        <v>0</v>
      </c>
      <c r="AS1150" s="2">
        <v>2.2226963974536749E-6</v>
      </c>
      <c r="AT1150" s="2">
        <v>0</v>
      </c>
      <c r="AU1150" s="2">
        <v>0</v>
      </c>
      <c r="AV1150" s="2">
        <f>AS1150*AT1150*AU1150</f>
        <v>0</v>
      </c>
    </row>
    <row r="1151" spans="1:48" x14ac:dyDescent="0.2">
      <c r="A1151" t="s">
        <v>1573</v>
      </c>
      <c r="B1151">
        <v>0</v>
      </c>
      <c r="C1151">
        <v>0</v>
      </c>
      <c r="D1151" s="1">
        <v>4.4010487070347597E-5</v>
      </c>
      <c r="E1151">
        <v>0</v>
      </c>
      <c r="F1151" s="1">
        <v>5.9741617504293903E-5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 s="2">
        <v>2.2005243535173797E-6</v>
      </c>
      <c r="AT1151" s="2">
        <v>0</v>
      </c>
      <c r="AU1151" s="2">
        <v>7.4677021880367379E-6</v>
      </c>
      <c r="AV1151" s="2">
        <f>AS1151*AT1151*AU1151</f>
        <v>0</v>
      </c>
    </row>
    <row r="1152" spans="1:48" x14ac:dyDescent="0.2">
      <c r="A1152" t="s">
        <v>1872</v>
      </c>
      <c r="B1152" s="1">
        <v>2.9482870452267201E-5</v>
      </c>
      <c r="C1152">
        <v>1.3498160875580699E-4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1.18967363286671E-4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 s="1">
        <v>1.3336178384722E-5</v>
      </c>
      <c r="AR1152">
        <v>0</v>
      </c>
      <c r="AS1152" s="2">
        <v>2.1409524418494598E-6</v>
      </c>
      <c r="AT1152" s="2">
        <v>7.4354602054169373E-6</v>
      </c>
      <c r="AU1152" s="2">
        <v>1.6872701094475874E-5</v>
      </c>
      <c r="AV1152" s="2">
        <f>AS1152*AT1152*AU1152</f>
        <v>2.6859596657622313E-16</v>
      </c>
    </row>
    <row r="1153" spans="1:48" x14ac:dyDescent="0.2">
      <c r="A1153" t="s">
        <v>1446</v>
      </c>
      <c r="B1153" s="1">
        <v>2.9482870452267201E-5</v>
      </c>
      <c r="C1153">
        <v>0</v>
      </c>
      <c r="D1153" s="1">
        <v>1.25744248772421E-5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 s="2">
        <v>2.1028647664754651E-6</v>
      </c>
      <c r="AT1153" s="2">
        <v>0</v>
      </c>
      <c r="AU1153" s="2">
        <v>0</v>
      </c>
      <c r="AV1153" s="2">
        <f>AS1153*AT1153*AU1153</f>
        <v>0</v>
      </c>
    </row>
    <row r="1154" spans="1:48" x14ac:dyDescent="0.2">
      <c r="A1154" t="s">
        <v>1385</v>
      </c>
      <c r="B1154">
        <v>0</v>
      </c>
      <c r="C1154">
        <v>0</v>
      </c>
      <c r="D1154">
        <v>0</v>
      </c>
      <c r="E1154">
        <v>0</v>
      </c>
      <c r="F1154" s="1">
        <v>2.9870808752146901E-5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 s="1">
        <v>1.1896736328667101E-5</v>
      </c>
      <c r="V1154">
        <v>0</v>
      </c>
      <c r="W1154" s="1">
        <v>4.0596360536277898E-5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 s="2">
        <v>2.0298180268138949E-6</v>
      </c>
      <c r="AT1154" s="2">
        <v>7.435460205416938E-7</v>
      </c>
      <c r="AU1154" s="2">
        <v>3.7338510940183626E-6</v>
      </c>
      <c r="AV1154" s="2">
        <f>AS1154*AT1154*AU1154</f>
        <v>5.6353637378136864E-18</v>
      </c>
    </row>
    <row r="1155" spans="1:48" x14ac:dyDescent="0.2">
      <c r="A1155" t="s">
        <v>820</v>
      </c>
      <c r="B1155">
        <v>0</v>
      </c>
      <c r="C1155">
        <v>0</v>
      </c>
      <c r="D1155">
        <v>0</v>
      </c>
      <c r="E1155">
        <v>0</v>
      </c>
      <c r="F1155">
        <v>1.04547830632514E-4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4.9164968910062295E-4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 s="1">
        <v>3.9388997865116298E-5</v>
      </c>
      <c r="AM1155" s="1">
        <v>4.0197773043373301E-5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 s="2">
        <v>2.0098886521686649E-6</v>
      </c>
      <c r="AT1155" s="2">
        <v>3.3189917935358702E-5</v>
      </c>
      <c r="AU1155" s="2">
        <v>1.306847882906425E-5</v>
      </c>
      <c r="AV1155" s="2">
        <f>AS1155*AT1155*AU1155</f>
        <v>8.7177260094990142E-16</v>
      </c>
    </row>
    <row r="1156" spans="1:48" x14ac:dyDescent="0.2">
      <c r="A1156" t="s">
        <v>294</v>
      </c>
      <c r="B1156">
        <v>0</v>
      </c>
      <c r="C1156" s="1">
        <v>3.3745402188951701E-5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 s="1">
        <v>2.77590514335567E-5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 s="1">
        <v>3.1511198292093002E-5</v>
      </c>
      <c r="AM1156" s="1">
        <v>4.0197773043373301E-5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 s="2">
        <v>2.0098886521686649E-6</v>
      </c>
      <c r="AT1156" s="2">
        <v>3.7043906078531061E-6</v>
      </c>
      <c r="AU1156" s="2">
        <v>4.2181752736189627E-6</v>
      </c>
      <c r="AV1156" s="2">
        <f>AS1156*AT1156*AU1156</f>
        <v>3.1406055524927148E-17</v>
      </c>
    </row>
    <row r="1157" spans="1:48" x14ac:dyDescent="0.2">
      <c r="A1157" t="s">
        <v>1895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 s="1">
        <v>8.7938759447920408E-6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s="1">
        <v>2.37934726573343E-5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 s="1">
        <v>4.0197773043373301E-5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 s="2">
        <v>2.0098886521686649E-6</v>
      </c>
      <c r="AT1157" s="2">
        <v>1.4870920410833937E-6</v>
      </c>
      <c r="AU1157" s="2">
        <v>1.0992344930990051E-6</v>
      </c>
      <c r="AV1157" s="2">
        <f>AS1157*AT1157*AU1157</f>
        <v>3.285490344438367E-18</v>
      </c>
    </row>
    <row r="1158" spans="1:48" x14ac:dyDescent="0.2">
      <c r="A1158" t="s">
        <v>1010</v>
      </c>
      <c r="B1158">
        <v>0</v>
      </c>
      <c r="C1158">
        <v>0</v>
      </c>
      <c r="D1158">
        <v>0</v>
      </c>
      <c r="E1158">
        <v>3.1758390361840701E-4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s="1">
        <v>5.8825605609609702E-5</v>
      </c>
      <c r="AA1158">
        <v>0</v>
      </c>
      <c r="AB1158">
        <v>0</v>
      </c>
      <c r="AC1158">
        <v>3.2371541327299398E-4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1.61494891246976E-4</v>
      </c>
      <c r="AM1158" s="1">
        <v>4.0197773043373301E-5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 s="2">
        <v>2.0098886521686649E-6</v>
      </c>
      <c r="AT1158" s="2">
        <v>5.3851238359249164E-5</v>
      </c>
      <c r="AU1158" s="2">
        <v>0</v>
      </c>
      <c r="AV1158" s="2">
        <f>AS1158*AT1158*AU1158</f>
        <v>0</v>
      </c>
    </row>
    <row r="1159" spans="1:48" x14ac:dyDescent="0.2">
      <c r="A1159" t="s">
        <v>2231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 s="1">
        <v>4.0197773043373301E-5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 s="2">
        <v>2.0098886521686649E-6</v>
      </c>
      <c r="AT1159" s="2">
        <v>0</v>
      </c>
      <c r="AU1159" s="2">
        <v>0</v>
      </c>
      <c r="AV1159" s="2">
        <f>AS1159*AT1159*AU1159</f>
        <v>0</v>
      </c>
    </row>
    <row r="1160" spans="1:48" x14ac:dyDescent="0.2">
      <c r="A1160" t="s">
        <v>640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 s="1">
        <v>4.0008535154166201E-5</v>
      </c>
      <c r="AR1160">
        <v>0</v>
      </c>
      <c r="AS1160" s="2">
        <v>2.00042675770831E-6</v>
      </c>
      <c r="AT1160" s="2">
        <v>0</v>
      </c>
      <c r="AU1160" s="2">
        <v>0</v>
      </c>
      <c r="AV1160" s="2">
        <f>AS1160*AT1160*AU1160</f>
        <v>0</v>
      </c>
    </row>
    <row r="1161" spans="1:48" x14ac:dyDescent="0.2">
      <c r="A1161" t="s">
        <v>171</v>
      </c>
      <c r="B1161" s="1">
        <v>3.9310493936356302E-5</v>
      </c>
      <c r="C1161">
        <v>1.0686044026501299E-3</v>
      </c>
      <c r="D1161">
        <v>0</v>
      </c>
      <c r="E1161">
        <v>1.4342498873089299E-4</v>
      </c>
      <c r="F1161">
        <v>4.3312672690613098E-4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1.27134035597529E-3</v>
      </c>
      <c r="W1161">
        <v>0</v>
      </c>
      <c r="X1161">
        <v>1.8667929407907899E-4</v>
      </c>
      <c r="Y1161">
        <v>0</v>
      </c>
      <c r="Z1161">
        <v>0</v>
      </c>
      <c r="AA1161">
        <v>0</v>
      </c>
      <c r="AB1161">
        <v>0</v>
      </c>
      <c r="AC1161" s="1">
        <v>7.7338153341671098E-6</v>
      </c>
      <c r="AD1161" s="1">
        <v>4.7961630695443601E-5</v>
      </c>
      <c r="AE1161">
        <v>0</v>
      </c>
      <c r="AF1161">
        <v>0</v>
      </c>
      <c r="AG1161" s="1">
        <v>8.4384387763138599E-5</v>
      </c>
      <c r="AH1161">
        <v>0</v>
      </c>
      <c r="AI1161">
        <v>0</v>
      </c>
      <c r="AJ1161">
        <v>0</v>
      </c>
      <c r="AK1161">
        <v>0</v>
      </c>
      <c r="AL1161" s="1">
        <v>1.18166993595348E-5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 s="2">
        <v>1.9655246968178153E-6</v>
      </c>
      <c r="AT1161" s="2">
        <v>2.1853424843979616E-5</v>
      </c>
      <c r="AU1161" s="2">
        <v>3.6317718799876668E-4</v>
      </c>
      <c r="AV1161" s="2">
        <f>AS1161*AT1161*AU1161</f>
        <v>1.5599711820624058E-14</v>
      </c>
    </row>
    <row r="1162" spans="1:48" x14ac:dyDescent="0.2">
      <c r="A1162" t="s">
        <v>217</v>
      </c>
      <c r="B1162" s="1">
        <v>3.9310493936356302E-5</v>
      </c>
      <c r="C1162">
        <v>1.4960461637101899E-3</v>
      </c>
      <c r="D1162">
        <v>0</v>
      </c>
      <c r="E1162">
        <v>0</v>
      </c>
      <c r="F1162" s="1">
        <v>8.9612426256440797E-5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1.2713403559752901E-4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 s="2">
        <v>1.9655246968178153E-6</v>
      </c>
      <c r="AT1162" s="2">
        <v>0</v>
      </c>
      <c r="AU1162" s="2">
        <v>2.1409907819551995E-4</v>
      </c>
      <c r="AV1162" s="2">
        <f>AS1162*AT1162*AU1162</f>
        <v>0</v>
      </c>
    </row>
    <row r="1163" spans="1:48" x14ac:dyDescent="0.2">
      <c r="A1163" t="s">
        <v>663</v>
      </c>
      <c r="B1163" s="1">
        <v>3.9310493936356302E-5</v>
      </c>
      <c r="C1163">
        <v>0</v>
      </c>
      <c r="D1163">
        <v>0</v>
      </c>
      <c r="E1163">
        <v>0</v>
      </c>
      <c r="F1163" s="1">
        <v>8.9612426256440797E-5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 s="1">
        <v>2.6515938288572899E-5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 s="1">
        <v>1.9694498932558102E-5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 s="2">
        <v>1.9655246968178153E-6</v>
      </c>
      <c r="AT1163" s="2">
        <v>2.8881523263206873E-6</v>
      </c>
      <c r="AU1163" s="2">
        <v>1.12015532820551E-5</v>
      </c>
      <c r="AV1163" s="2">
        <f>AS1163*AT1163*AU1163</f>
        <v>6.3588246496398297E-17</v>
      </c>
    </row>
    <row r="1164" spans="1:48" x14ac:dyDescent="0.2">
      <c r="A1164" t="s">
        <v>2499</v>
      </c>
      <c r="B1164" s="1">
        <v>3.9310493936356302E-5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 s="1">
        <v>4.3621366538446203E-5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 s="2">
        <v>1.9655246968178153E-6</v>
      </c>
      <c r="AT1164" s="2">
        <v>2.7263354086528877E-6</v>
      </c>
      <c r="AU1164" s="2">
        <v>0</v>
      </c>
      <c r="AV1164" s="2">
        <f>AS1164*AT1164*AU1164</f>
        <v>0</v>
      </c>
    </row>
    <row r="1165" spans="1:48" x14ac:dyDescent="0.2">
      <c r="A1165" t="s">
        <v>2382</v>
      </c>
      <c r="B1165" s="1">
        <v>3.9310493936356302E-5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 s="2">
        <v>1.9655246968178153E-6</v>
      </c>
      <c r="AT1165" s="2">
        <v>0</v>
      </c>
      <c r="AU1165" s="2">
        <v>0</v>
      </c>
      <c r="AV1165" s="2">
        <f>AS1165*AT1165*AU1165</f>
        <v>0</v>
      </c>
    </row>
    <row r="1166" spans="1:48" x14ac:dyDescent="0.2">
      <c r="A1166" t="s">
        <v>846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1.91209158918712E-4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 s="1">
        <v>8.6653345838600499E-5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3.7335858815815799E-4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 s="1">
        <v>1.18166993595348E-5</v>
      </c>
      <c r="AM1166">
        <v>0</v>
      </c>
      <c r="AN1166">
        <v>0</v>
      </c>
      <c r="AO1166" s="1">
        <v>3.9059702755661999E-5</v>
      </c>
      <c r="AP1166">
        <v>0</v>
      </c>
      <c r="AQ1166">
        <v>0</v>
      </c>
      <c r="AR1166">
        <v>0</v>
      </c>
      <c r="AS1166" s="2">
        <v>1.9529851377831001E-6</v>
      </c>
      <c r="AT1166" s="2">
        <v>4.1439862017187829E-5</v>
      </c>
      <c r="AU1166" s="2">
        <v>0</v>
      </c>
      <c r="AV1166" s="2">
        <f>AS1166*AT1166*AU1166</f>
        <v>0</v>
      </c>
    </row>
    <row r="1167" spans="1:48" x14ac:dyDescent="0.2">
      <c r="A1167" t="s">
        <v>652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s="1">
        <v>3.8349194986481898E-5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 s="2">
        <v>1.917459749324095E-6</v>
      </c>
      <c r="AT1167" s="2">
        <v>0</v>
      </c>
      <c r="AU1167" s="2">
        <v>0</v>
      </c>
      <c r="AV1167" s="2">
        <f>AS1167*AT1167*AU1167</f>
        <v>0</v>
      </c>
    </row>
    <row r="1168" spans="1:48" x14ac:dyDescent="0.2">
      <c r="A1168" t="s">
        <v>2049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s="1">
        <v>3.8349194986481898E-5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 s="2">
        <v>1.917459749324095E-6</v>
      </c>
      <c r="AT1168" s="2">
        <v>0</v>
      </c>
      <c r="AU1168" s="2">
        <v>0</v>
      </c>
      <c r="AV1168" s="2">
        <f>AS1168*AT1168*AU1168</f>
        <v>0</v>
      </c>
    </row>
    <row r="1169" spans="1:48" x14ac:dyDescent="0.2">
      <c r="A1169" t="s">
        <v>1243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 s="1">
        <v>3.7937706286277903E-5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 s="2">
        <v>1.896885314313895E-6</v>
      </c>
      <c r="AT1169" s="2">
        <v>0</v>
      </c>
      <c r="AU1169" s="2">
        <v>0</v>
      </c>
      <c r="AV1169" s="2">
        <f>AS1169*AT1169*AU1169</f>
        <v>0</v>
      </c>
    </row>
    <row r="1170" spans="1:48" x14ac:dyDescent="0.2">
      <c r="A1170" t="s">
        <v>2299</v>
      </c>
      <c r="B1170">
        <v>0</v>
      </c>
      <c r="C1170">
        <v>0</v>
      </c>
      <c r="D1170">
        <v>0</v>
      </c>
      <c r="E1170">
        <v>0</v>
      </c>
      <c r="F1170">
        <v>2.9870808752146898E-4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 s="1">
        <v>1.8319670929857599E-5</v>
      </c>
      <c r="AB1170">
        <v>0</v>
      </c>
      <c r="AC1170">
        <v>4.6734341233609799E-4</v>
      </c>
      <c r="AD1170">
        <v>0</v>
      </c>
      <c r="AE1170">
        <v>0</v>
      </c>
      <c r="AF1170">
        <v>5.3684365347845197E-4</v>
      </c>
      <c r="AG1170">
        <v>0</v>
      </c>
      <c r="AH1170" s="1">
        <v>3.6991140621821003E-5</v>
      </c>
      <c r="AI1170" s="1">
        <v>4.5891294994980603E-5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 s="2">
        <v>1.8495570310910502E-6</v>
      </c>
      <c r="AT1170" s="2">
        <v>6.562989755059566E-5</v>
      </c>
      <c r="AU1170" s="2">
        <v>3.9628469806415824E-5</v>
      </c>
      <c r="AV1170" s="2">
        <f>AS1170*AT1170*AU1170</f>
        <v>4.8103508859044129E-15</v>
      </c>
    </row>
    <row r="1171" spans="1:48" x14ac:dyDescent="0.2">
      <c r="A1171" t="s">
        <v>904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 s="1">
        <v>2.9830430574644499E-5</v>
      </c>
      <c r="AD1171">
        <v>0</v>
      </c>
      <c r="AE1171">
        <v>0</v>
      </c>
      <c r="AF1171">
        <v>1.6914252095896401E-4</v>
      </c>
      <c r="AG1171">
        <v>0</v>
      </c>
      <c r="AH1171" s="1">
        <v>3.6991140621821003E-5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 s="2">
        <v>1.8495570310910502E-6</v>
      </c>
      <c r="AT1171" s="2">
        <v>1.2435809470850531E-5</v>
      </c>
      <c r="AU1171" s="2">
        <v>0</v>
      </c>
      <c r="AV1171" s="2">
        <f>AS1171*AT1171*AU1171</f>
        <v>0</v>
      </c>
    </row>
    <row r="1172" spans="1:48" x14ac:dyDescent="0.2">
      <c r="A1172" t="s">
        <v>2203</v>
      </c>
      <c r="B1172">
        <v>0</v>
      </c>
      <c r="C1172">
        <v>1.57478543548441E-4</v>
      </c>
      <c r="D1172">
        <v>0</v>
      </c>
      <c r="E1172">
        <v>0</v>
      </c>
      <c r="F1172">
        <v>3.2857889627361598E-4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s="1">
        <v>1.8360920616559701E-5</v>
      </c>
      <c r="U1172">
        <v>0</v>
      </c>
      <c r="V1172">
        <v>0</v>
      </c>
      <c r="W1172">
        <v>0</v>
      </c>
      <c r="X1172" s="1">
        <v>4.0978381627114898E-5</v>
      </c>
      <c r="Y1172">
        <v>0</v>
      </c>
      <c r="Z1172">
        <v>0</v>
      </c>
      <c r="AA1172">
        <v>0</v>
      </c>
      <c r="AB1172">
        <v>0</v>
      </c>
      <c r="AC1172" s="1">
        <v>2.2096615240477399E-5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 s="1">
        <v>7.6358360695079195E-5</v>
      </c>
      <c r="AQ1172">
        <v>0</v>
      </c>
      <c r="AR1172">
        <v>0</v>
      </c>
      <c r="AS1172" s="2">
        <v>1.83609206165597E-6</v>
      </c>
      <c r="AT1172" s="2">
        <v>8.7145848476669675E-6</v>
      </c>
      <c r="AU1172" s="2">
        <v>6.0757179977757118E-5</v>
      </c>
      <c r="AV1172" s="2">
        <f>AS1172*AT1172*AU1172</f>
        <v>9.7216227385521806E-16</v>
      </c>
    </row>
    <row r="1173" spans="1:48" x14ac:dyDescent="0.2">
      <c r="A1173" t="s">
        <v>312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5.71601936411483E-4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 s="1">
        <v>5.08222150530981E-5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 s="1">
        <v>3.5563142359258799E-5</v>
      </c>
      <c r="AR1173">
        <v>0</v>
      </c>
      <c r="AS1173" s="2">
        <v>1.77815711796294E-6</v>
      </c>
      <c r="AT1173" s="2">
        <v>3.1763884408186313E-6</v>
      </c>
      <c r="AU1173" s="2">
        <v>7.1450242051435375E-5</v>
      </c>
      <c r="AV1173" s="2">
        <f>AS1173*AT1173*AU1173</f>
        <v>4.0355937790439239E-16</v>
      </c>
    </row>
    <row r="1174" spans="1:48" x14ac:dyDescent="0.2">
      <c r="A1174" t="s">
        <v>627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 s="1">
        <v>3.5563142359258799E-5</v>
      </c>
      <c r="AR1174">
        <v>0</v>
      </c>
      <c r="AS1174" s="2">
        <v>1.77815711796294E-6</v>
      </c>
      <c r="AT1174" s="2">
        <v>0</v>
      </c>
      <c r="AU1174" s="2">
        <v>0</v>
      </c>
      <c r="AV1174" s="2">
        <f>AS1174*AT1174*AU1174</f>
        <v>0</v>
      </c>
    </row>
    <row r="1175" spans="1:48" x14ac:dyDescent="0.2">
      <c r="A1175" t="s">
        <v>1105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1">
        <v>3.5404496371039102E-5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 s="2">
        <v>1.7702248185519551E-6</v>
      </c>
      <c r="AT1175" s="2">
        <v>0</v>
      </c>
      <c r="AU1175" s="2">
        <v>0</v>
      </c>
      <c r="AV1175" s="2">
        <f>AS1175*AT1175*AU1175</f>
        <v>0</v>
      </c>
    </row>
    <row r="1176" spans="1:48" x14ac:dyDescent="0.2">
      <c r="A1176" t="s">
        <v>244</v>
      </c>
      <c r="B1176">
        <v>0</v>
      </c>
      <c r="C1176">
        <v>2.1642051270514301E-2</v>
      </c>
      <c r="D1176">
        <v>0</v>
      </c>
      <c r="E1176">
        <v>0</v>
      </c>
      <c r="F1176">
        <v>6.67612575610484E-3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5.9571376679985397E-3</v>
      </c>
      <c r="W1176">
        <v>0</v>
      </c>
      <c r="X1176" s="1">
        <v>5.0084688655362699E-5</v>
      </c>
      <c r="Y1176">
        <v>0</v>
      </c>
      <c r="Z1176">
        <v>0</v>
      </c>
      <c r="AA1176" s="1">
        <v>7.3278683719430504E-6</v>
      </c>
      <c r="AB1176">
        <v>0</v>
      </c>
      <c r="AC1176">
        <v>0</v>
      </c>
      <c r="AD1176" s="1">
        <v>2.8776978417266101E-5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 s="1">
        <v>1.18166993595348E-5</v>
      </c>
      <c r="AM1176" s="1">
        <v>3.5173051412951699E-5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 s="2">
        <v>1.758652570647585E-6</v>
      </c>
      <c r="AT1176" s="2">
        <v>3.868836750931094E-6</v>
      </c>
      <c r="AU1176" s="2">
        <v>4.2889274426758618E-3</v>
      </c>
      <c r="AV1176" s="2">
        <f>AS1176*AT1176*AU1176</f>
        <v>2.9181603686665632E-14</v>
      </c>
    </row>
    <row r="1177" spans="1:48" x14ac:dyDescent="0.2">
      <c r="A1177" t="s">
        <v>101</v>
      </c>
      <c r="B1177">
        <v>0</v>
      </c>
      <c r="C1177">
        <v>5.5454944263843998E-3</v>
      </c>
      <c r="D1177">
        <v>0</v>
      </c>
      <c r="E1177">
        <v>0</v>
      </c>
      <c r="F1177">
        <v>6.1235157941901203E-3</v>
      </c>
      <c r="G1177">
        <v>0</v>
      </c>
      <c r="H1177">
        <v>0</v>
      </c>
      <c r="I1177">
        <v>0</v>
      </c>
      <c r="J1177">
        <v>1.40702015116672E-4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2.7061387577188502E-3</v>
      </c>
      <c r="W1177">
        <v>0</v>
      </c>
      <c r="X1177" s="1">
        <v>2.7318921084743201E-5</v>
      </c>
      <c r="Y1177">
        <v>0</v>
      </c>
      <c r="Z1177">
        <v>0</v>
      </c>
      <c r="AA1177" s="1">
        <v>3.5418030464391398E-5</v>
      </c>
      <c r="AB1177">
        <v>0</v>
      </c>
      <c r="AC1177">
        <v>1.3920867601500801E-4</v>
      </c>
      <c r="AD1177">
        <v>1.4580335731414801E-3</v>
      </c>
      <c r="AE1177">
        <v>0</v>
      </c>
      <c r="AF1177">
        <v>0</v>
      </c>
      <c r="AG1177">
        <v>0</v>
      </c>
      <c r="AH1177">
        <v>0</v>
      </c>
      <c r="AI1177" s="1">
        <v>2.8682059371862899E-5</v>
      </c>
      <c r="AJ1177" s="1">
        <v>2.9179473213243499E-5</v>
      </c>
      <c r="AK1177">
        <v>0</v>
      </c>
      <c r="AL1177">
        <v>0</v>
      </c>
      <c r="AM1177" s="1">
        <v>3.5173051412951699E-5</v>
      </c>
      <c r="AN1177" s="1">
        <v>4.65021111958482E-5</v>
      </c>
      <c r="AO1177">
        <v>0</v>
      </c>
      <c r="AP1177">
        <v>0</v>
      </c>
      <c r="AQ1177">
        <v>0</v>
      </c>
      <c r="AR1177">
        <v>0</v>
      </c>
      <c r="AS1177" s="2">
        <v>1.758652570647585E-6</v>
      </c>
      <c r="AT1177" s="2">
        <v>1.5106985479216395E-5</v>
      </c>
      <c r="AU1177" s="2">
        <v>2.0048102587786449E-3</v>
      </c>
      <c r="AV1177" s="2">
        <f>AS1177*AT1177*AU1177</f>
        <v>5.326367635659224E-14</v>
      </c>
    </row>
    <row r="1178" spans="1:48" x14ac:dyDescent="0.2">
      <c r="A1178" t="s">
        <v>1263</v>
      </c>
      <c r="B1178">
        <v>0</v>
      </c>
      <c r="C1178">
        <v>1.12484673963172E-4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2.6505729315336602E-4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 s="1">
        <v>6.6186203853507797E-5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1.06350294235814E-4</v>
      </c>
      <c r="AM1178" s="1">
        <v>3.5173051412951699E-5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 s="2">
        <v>1.758652570647585E-6</v>
      </c>
      <c r="AT1178" s="2">
        <v>2.7349611952667988E-5</v>
      </c>
      <c r="AU1178" s="2">
        <v>1.40605842453965E-5</v>
      </c>
      <c r="AV1178" s="2">
        <f>AS1178*AT1178*AU1178</f>
        <v>6.7629252436380432E-16</v>
      </c>
    </row>
    <row r="1179" spans="1:48" x14ac:dyDescent="0.2">
      <c r="A1179" t="s">
        <v>1011</v>
      </c>
      <c r="B1179">
        <v>0</v>
      </c>
      <c r="C1179" s="1">
        <v>4.4993869585269E-5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1">
        <v>9.1182638825567595E-5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 s="1">
        <v>1.5862315104889499E-5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 s="1">
        <v>4.4124135902338502E-5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 s="1">
        <v>5.1205697224651198E-5</v>
      </c>
      <c r="AM1179" s="1">
        <v>3.5173051412951699E-5</v>
      </c>
      <c r="AN1179">
        <v>0</v>
      </c>
      <c r="AO1179">
        <v>0</v>
      </c>
      <c r="AP1179">
        <v>2.0725840760092899E-4</v>
      </c>
      <c r="AQ1179">
        <v>0</v>
      </c>
      <c r="AR1179">
        <v>0</v>
      </c>
      <c r="AS1179" s="2">
        <v>1.758652570647585E-6</v>
      </c>
      <c r="AT1179" s="2">
        <v>2.5602074666148484E-5</v>
      </c>
      <c r="AU1179" s="2">
        <v>5.6242336981586251E-6</v>
      </c>
      <c r="AV1179" s="2">
        <f>AS1179*AT1179*AU1179</f>
        <v>2.5323199078488116E-16</v>
      </c>
    </row>
    <row r="1180" spans="1:48" x14ac:dyDescent="0.2">
      <c r="A1180" t="s">
        <v>1257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s="1">
        <v>4.1177923926726802E-5</v>
      </c>
      <c r="AA1180" s="1">
        <v>3.4196719069067598E-5</v>
      </c>
      <c r="AB1180">
        <v>0</v>
      </c>
      <c r="AC1180">
        <v>2.9974058573707602E-3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 s="1">
        <v>3.4418471246235402E-5</v>
      </c>
      <c r="AJ1180">
        <v>0</v>
      </c>
      <c r="AK1180">
        <v>0</v>
      </c>
      <c r="AL1180" s="1">
        <v>2.3633398719069699E-5</v>
      </c>
      <c r="AM1180" s="1">
        <v>3.5173051412951699E-5</v>
      </c>
      <c r="AN1180">
        <v>0</v>
      </c>
      <c r="AO1180">
        <v>0</v>
      </c>
      <c r="AP1180">
        <v>4.03608477959704E-4</v>
      </c>
      <c r="AQ1180">
        <v>0</v>
      </c>
      <c r="AR1180">
        <v>0</v>
      </c>
      <c r="AS1180" s="2">
        <v>1.758652570647585E-6</v>
      </c>
      <c r="AT1180" s="2">
        <v>2.18765258076406E-4</v>
      </c>
      <c r="AU1180" s="2">
        <v>4.2745898836334497E-6</v>
      </c>
      <c r="AV1180" s="2">
        <f>AS1180*AT1180*AU1180</f>
        <v>1.6445718719718658E-15</v>
      </c>
    </row>
    <row r="1181" spans="1:48" x14ac:dyDescent="0.2">
      <c r="A1181" t="s">
        <v>1072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 s="1">
        <v>6.04208745490013E-5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 s="1">
        <v>3.4309240622140898E-5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 s="2">
        <v>1.715462031107045E-6</v>
      </c>
      <c r="AT1181" s="2">
        <v>3.7763046593125812E-6</v>
      </c>
      <c r="AU1181" s="2">
        <v>0</v>
      </c>
      <c r="AV1181" s="2">
        <f>AS1181*AT1181*AU1181</f>
        <v>0</v>
      </c>
    </row>
    <row r="1182" spans="1:48" x14ac:dyDescent="0.2">
      <c r="A1182" t="s">
        <v>1661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 s="1">
        <v>4.4193230480954902E-6</v>
      </c>
      <c r="AD1182">
        <v>0</v>
      </c>
      <c r="AE1182" s="1">
        <v>3.4309240622140898E-5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 s="2">
        <v>1.715462031107045E-6</v>
      </c>
      <c r="AT1182" s="2">
        <v>2.7620769050596814E-7</v>
      </c>
      <c r="AU1182" s="2">
        <v>0</v>
      </c>
      <c r="AV1182" s="2">
        <f>AS1182*AT1182*AU1182</f>
        <v>0</v>
      </c>
    </row>
    <row r="1183" spans="1:48" x14ac:dyDescent="0.2">
      <c r="A1183" t="s">
        <v>814</v>
      </c>
      <c r="B1183">
        <v>0</v>
      </c>
      <c r="C1183">
        <v>0</v>
      </c>
      <c r="D1183" s="1">
        <v>3.1436062193105397E-5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6.1425223474372397E-3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5.1905950061012203E-4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 s="2">
        <v>1.5718031096552699E-6</v>
      </c>
      <c r="AT1183" s="2">
        <v>3.2441218788132627E-5</v>
      </c>
      <c r="AU1183" s="2">
        <v>7.6781529342965496E-4</v>
      </c>
      <c r="AV1183" s="2">
        <f>AS1183*AT1183*AU1183</f>
        <v>3.9151829772191739E-14</v>
      </c>
    </row>
    <row r="1184" spans="1:48" x14ac:dyDescent="0.2">
      <c r="A1184" t="s">
        <v>1529</v>
      </c>
      <c r="B1184">
        <v>0</v>
      </c>
      <c r="C1184">
        <v>0</v>
      </c>
      <c r="D1184" s="1">
        <v>3.1436062193105397E-5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 s="2">
        <v>1.5718031096552699E-6</v>
      </c>
      <c r="AT1184" s="2">
        <v>0</v>
      </c>
      <c r="AU1184" s="2">
        <v>0</v>
      </c>
      <c r="AV1184" s="2">
        <f>AS1184*AT1184*AU1184</f>
        <v>0</v>
      </c>
    </row>
    <row r="1185" spans="1:48" x14ac:dyDescent="0.2">
      <c r="A1185" t="s">
        <v>517</v>
      </c>
      <c r="B1185">
        <v>0</v>
      </c>
      <c r="C1185">
        <v>3.9482120561073501E-3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 s="1">
        <v>5.55181028671134E-5</v>
      </c>
      <c r="V1185">
        <v>1.16236832546313E-3</v>
      </c>
      <c r="W1185">
        <v>0</v>
      </c>
      <c r="X1185">
        <v>0</v>
      </c>
      <c r="Y1185">
        <v>0</v>
      </c>
      <c r="Z1185">
        <v>0</v>
      </c>
      <c r="AA1185" s="1">
        <v>4.0303276045686801E-5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 s="1">
        <v>7.4839095943721005E-5</v>
      </c>
      <c r="AM1185">
        <v>0</v>
      </c>
      <c r="AN1185">
        <v>0</v>
      </c>
      <c r="AO1185">
        <v>0</v>
      </c>
      <c r="AP1185">
        <v>0</v>
      </c>
      <c r="AQ1185" s="1">
        <v>3.1117749564351499E-5</v>
      </c>
      <c r="AR1185">
        <v>0</v>
      </c>
      <c r="AS1185" s="2">
        <v>1.5558874782175749E-6</v>
      </c>
      <c r="AT1185" s="2">
        <v>8.1473249256771508E-6</v>
      </c>
      <c r="AU1185" s="2">
        <v>6.4386045720202082E-4</v>
      </c>
      <c r="AV1185" s="2">
        <f>AS1185*AT1185*AU1185</f>
        <v>8.1617817270660775E-15</v>
      </c>
    </row>
    <row r="1186" spans="1:48" x14ac:dyDescent="0.2">
      <c r="A1186" t="s">
        <v>961</v>
      </c>
      <c r="B1186">
        <v>0</v>
      </c>
      <c r="C1186">
        <v>1.12484673963172E-4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 s="1">
        <v>3.5690208986001497E-5</v>
      </c>
      <c r="V1186">
        <v>0</v>
      </c>
      <c r="W1186">
        <v>0</v>
      </c>
      <c r="X1186">
        <v>0</v>
      </c>
      <c r="Y1186">
        <v>0</v>
      </c>
      <c r="Z1186">
        <v>1.76476816828829E-4</v>
      </c>
      <c r="AA1186">
        <v>0</v>
      </c>
      <c r="AB1186">
        <v>0</v>
      </c>
      <c r="AC1186" s="1">
        <v>4.9717384291074201E-5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 s="1">
        <v>3.1117749564351499E-5</v>
      </c>
      <c r="AR1186">
        <v>0</v>
      </c>
      <c r="AS1186" s="2">
        <v>1.5558874782175749E-6</v>
      </c>
      <c r="AT1186" s="2">
        <v>1.6367775631619043E-5</v>
      </c>
      <c r="AU1186" s="2">
        <v>1.40605842453965E-5</v>
      </c>
      <c r="AV1186" s="2">
        <f>AS1186*AT1186*AU1186</f>
        <v>3.5807270378722834E-16</v>
      </c>
    </row>
    <row r="1187" spans="1:48" x14ac:dyDescent="0.2">
      <c r="A1187" t="s">
        <v>1888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 s="1">
        <v>3.1117749564351499E-5</v>
      </c>
      <c r="AR1187">
        <v>0</v>
      </c>
      <c r="AS1187" s="2">
        <v>1.5558874782175749E-6</v>
      </c>
      <c r="AT1187" s="2">
        <v>0</v>
      </c>
      <c r="AU1187" s="2">
        <v>0</v>
      </c>
      <c r="AV1187" s="2">
        <f>AS1187*AT1187*AU1187</f>
        <v>0</v>
      </c>
    </row>
    <row r="1188" spans="1:48" x14ac:dyDescent="0.2">
      <c r="A1188" t="s">
        <v>1121</v>
      </c>
      <c r="B1188">
        <v>0</v>
      </c>
      <c r="C1188">
        <v>0</v>
      </c>
      <c r="D1188">
        <v>0</v>
      </c>
      <c r="E1188">
        <v>0</v>
      </c>
      <c r="F1188">
        <v>0</v>
      </c>
      <c r="G1188" s="1">
        <v>3.0321223036852401E-5</v>
      </c>
      <c r="H1188" s="1">
        <v>5.57693380179577E-5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2.3707486094647501E-3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 s="2">
        <v>1.5160611518426201E-6</v>
      </c>
      <c r="AT1188" s="2">
        <v>1.5165737171766923E-4</v>
      </c>
      <c r="AU1188" s="2">
        <v>0</v>
      </c>
      <c r="AV1188" s="2">
        <f>AS1188*AT1188*AU1188</f>
        <v>0</v>
      </c>
    </row>
    <row r="1189" spans="1:48" x14ac:dyDescent="0.2">
      <c r="A1189" t="s">
        <v>854</v>
      </c>
      <c r="B1189">
        <v>0</v>
      </c>
      <c r="C1189">
        <v>0</v>
      </c>
      <c r="D1189">
        <v>0</v>
      </c>
      <c r="E1189">
        <v>0</v>
      </c>
      <c r="F1189">
        <v>0</v>
      </c>
      <c r="G1189" s="1">
        <v>3.0321223036852401E-5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 s="2">
        <v>1.5160611518426201E-6</v>
      </c>
      <c r="AT1189" s="2">
        <v>0</v>
      </c>
      <c r="AU1189" s="2">
        <v>0</v>
      </c>
      <c r="AV1189" s="2">
        <f>AS1189*AT1189*AU1189</f>
        <v>0</v>
      </c>
    </row>
    <row r="1190" spans="1:48" x14ac:dyDescent="0.2">
      <c r="A1190" t="s">
        <v>142</v>
      </c>
      <c r="B1190">
        <v>0</v>
      </c>
      <c r="C1190">
        <v>1.66477317465495E-3</v>
      </c>
      <c r="D1190">
        <v>0</v>
      </c>
      <c r="E1190">
        <v>0</v>
      </c>
      <c r="F1190">
        <v>1.5532820551116401E-3</v>
      </c>
      <c r="G1190">
        <v>0</v>
      </c>
      <c r="H1190">
        <v>0</v>
      </c>
      <c r="I1190">
        <v>0</v>
      </c>
      <c r="J1190" s="1">
        <v>6.1557131613544302E-5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 s="1">
        <v>2.37934726573343E-5</v>
      </c>
      <c r="V1190">
        <v>4.26807119505993E-3</v>
      </c>
      <c r="W1190">
        <v>0</v>
      </c>
      <c r="X1190" s="1">
        <v>7.7403609740105998E-5</v>
      </c>
      <c r="Y1190">
        <v>0</v>
      </c>
      <c r="Z1190">
        <v>0</v>
      </c>
      <c r="AA1190">
        <v>2.51590147436711E-4</v>
      </c>
      <c r="AB1190">
        <v>0</v>
      </c>
      <c r="AC1190">
        <v>3.2261058251096999E-4</v>
      </c>
      <c r="AD1190">
        <v>1.91846522781774E-3</v>
      </c>
      <c r="AE1190">
        <v>0</v>
      </c>
      <c r="AF1190">
        <v>0</v>
      </c>
      <c r="AG1190">
        <v>2.5877878914029102E-4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 s="1">
        <v>3.0148329782529999E-5</v>
      </c>
      <c r="AN1190">
        <v>0</v>
      </c>
      <c r="AO1190">
        <v>0</v>
      </c>
      <c r="AP1190">
        <v>0</v>
      </c>
      <c r="AQ1190">
        <v>0</v>
      </c>
      <c r="AR1190" s="1">
        <v>2.4072409808704501E-5</v>
      </c>
      <c r="AS1190" s="2">
        <v>1.5074164891264999E-6</v>
      </c>
      <c r="AT1190" s="2">
        <v>2.7992504669819673E-5</v>
      </c>
      <c r="AU1190" s="2">
        <v>1.2470647151043507E-3</v>
      </c>
      <c r="AV1190" s="2">
        <f>AS1190*AT1190*AU1190</f>
        <v>5.2621595541754156E-14</v>
      </c>
    </row>
    <row r="1191" spans="1:48" x14ac:dyDescent="0.2">
      <c r="A1191" t="s">
        <v>2496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 s="1">
        <v>6.7507510210510901E-5</v>
      </c>
      <c r="AH1191">
        <v>0</v>
      </c>
      <c r="AI1191">
        <v>0</v>
      </c>
      <c r="AJ1191">
        <v>1.5562385713729899E-4</v>
      </c>
      <c r="AK1191">
        <v>0</v>
      </c>
      <c r="AL1191" s="1">
        <v>4.3327897651627902E-5</v>
      </c>
      <c r="AM1191" s="1">
        <v>3.0148329782529999E-5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 s="2">
        <v>1.5074164891264999E-6</v>
      </c>
      <c r="AT1191" s="2">
        <v>2.7079936032267439E-6</v>
      </c>
      <c r="AU1191" s="2">
        <v>2.7891420918476236E-5</v>
      </c>
      <c r="AV1191" s="2">
        <f>AS1191*AT1191*AU1191</f>
        <v>1.1385485001025764E-16</v>
      </c>
    </row>
    <row r="1192" spans="1:48" x14ac:dyDescent="0.2">
      <c r="A1192" t="s">
        <v>1387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 s="1">
        <v>1.3190813917188E-5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 s="1">
        <v>3.17246302097791E-5</v>
      </c>
      <c r="V1192">
        <v>0</v>
      </c>
      <c r="W1192">
        <v>0</v>
      </c>
      <c r="X1192">
        <v>0</v>
      </c>
      <c r="Y1192">
        <v>0</v>
      </c>
      <c r="Z1192">
        <v>0</v>
      </c>
      <c r="AA1192" s="1">
        <v>4.88524558129537E-6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 s="1">
        <v>3.0148329782529999E-5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 s="2">
        <v>1.5074164891264999E-6</v>
      </c>
      <c r="AT1192" s="2">
        <v>1.9827893881111938E-6</v>
      </c>
      <c r="AU1192" s="2">
        <v>2.2595074373104214E-6</v>
      </c>
      <c r="AV1192" s="2">
        <f>AS1192*AT1192*AU1192</f>
        <v>6.7534178695040817E-18</v>
      </c>
    </row>
    <row r="1193" spans="1:48" x14ac:dyDescent="0.2">
      <c r="A1193" t="s">
        <v>730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 s="1">
        <v>4.7507722767026497E-5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 s="1">
        <v>3.0148329782529999E-5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 s="2">
        <v>1.5074164891264999E-6</v>
      </c>
      <c r="AT1193" s="2">
        <v>2.9692326729391561E-6</v>
      </c>
      <c r="AU1193" s="2">
        <v>0</v>
      </c>
      <c r="AV1193" s="2">
        <f>AS1193*AT1193*AU1193</f>
        <v>0</v>
      </c>
    </row>
    <row r="1194" spans="1:48" x14ac:dyDescent="0.2">
      <c r="A1194" t="s">
        <v>2013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 s="1">
        <v>3.5690208986001497E-5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 s="1">
        <v>3.0148329782529999E-5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 s="2">
        <v>1.5074164891264999E-6</v>
      </c>
      <c r="AT1194" s="2">
        <v>2.2306380616250936E-6</v>
      </c>
      <c r="AU1194" s="2">
        <v>0</v>
      </c>
      <c r="AV1194" s="2">
        <f>AS1194*AT1194*AU1194</f>
        <v>0</v>
      </c>
    </row>
    <row r="1195" spans="1:48" x14ac:dyDescent="0.2">
      <c r="A1195" t="s">
        <v>2401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 s="1">
        <v>3.0148329782529999E-5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 s="2">
        <v>1.5074164891264999E-6</v>
      </c>
      <c r="AT1195" s="2">
        <v>0</v>
      </c>
      <c r="AU1195" s="2">
        <v>0</v>
      </c>
      <c r="AV1195" s="2">
        <f>AS1195*AT1195*AU1195</f>
        <v>0</v>
      </c>
    </row>
    <row r="1196" spans="1:48" x14ac:dyDescent="0.2">
      <c r="A1196" t="s">
        <v>2125</v>
      </c>
      <c r="B1196" s="1">
        <v>2.9482870452267201E-5</v>
      </c>
      <c r="C1196">
        <v>2.0247241313371E-4</v>
      </c>
      <c r="D1196">
        <v>0</v>
      </c>
      <c r="E1196">
        <v>0</v>
      </c>
      <c r="F1196">
        <v>3.1364349189754299E-4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8.1179335741261404E-4</v>
      </c>
      <c r="AA1196">
        <v>1.62800808996668E-3</v>
      </c>
      <c r="AB1196">
        <v>0</v>
      </c>
      <c r="AC1196">
        <v>2.1323233707060699E-4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 s="2">
        <v>1.47414352261336E-6</v>
      </c>
      <c r="AT1196" s="2">
        <v>6.4064105905201318E-5</v>
      </c>
      <c r="AU1196" s="2">
        <v>2.6801549937474162E-4</v>
      </c>
      <c r="AV1196" s="2">
        <f>AS1196*AT1196*AU1196</f>
        <v>2.5311299805676698E-14</v>
      </c>
    </row>
    <row r="1197" spans="1:48" x14ac:dyDescent="0.2">
      <c r="A1197" t="s">
        <v>400</v>
      </c>
      <c r="B1197" s="1">
        <v>2.9482870452267201E-5</v>
      </c>
      <c r="C1197">
        <v>8.4363505472379301E-4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 s="1">
        <v>9.9434768582148494E-6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2.6180009381170002E-4</v>
      </c>
      <c r="AQ1197">
        <v>0</v>
      </c>
      <c r="AR1197">
        <v>0</v>
      </c>
      <c r="AS1197" s="2">
        <v>1.47414352261336E-6</v>
      </c>
      <c r="AT1197" s="2">
        <v>1.698397316686968E-5</v>
      </c>
      <c r="AU1197" s="2">
        <v>1.0545438184047413E-4</v>
      </c>
      <c r="AV1197" s="2">
        <f>AS1197*AT1197*AU1197</f>
        <v>2.6402417470184562E-15</v>
      </c>
    </row>
    <row r="1198" spans="1:48" x14ac:dyDescent="0.2">
      <c r="A1198" t="s">
        <v>1450</v>
      </c>
      <c r="B1198" s="1">
        <v>2.9482870452267201E-5</v>
      </c>
      <c r="C1198" s="1">
        <v>3.3745402188951701E-5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 s="1">
        <v>4.64757443090451E-5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 s="1">
        <v>6.6289845721432298E-6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 s="2">
        <v>1.47414352261336E-6</v>
      </c>
      <c r="AT1198" s="2">
        <v>3.3190455550742705E-6</v>
      </c>
      <c r="AU1198" s="2">
        <v>4.2181752736189627E-6</v>
      </c>
      <c r="AV1198" s="2">
        <f>AS1198*AT1198*AU1198</f>
        <v>2.0638474987365408E-17</v>
      </c>
    </row>
    <row r="1199" spans="1:48" x14ac:dyDescent="0.2">
      <c r="A1199" t="s">
        <v>955</v>
      </c>
      <c r="B1199" s="1">
        <v>2.9482870452267201E-5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 s="1">
        <v>4.88524558129537E-6</v>
      </c>
      <c r="AB1199">
        <v>0</v>
      </c>
      <c r="AC1199" s="1">
        <v>4.3088399718931001E-5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1.5271672139015801E-4</v>
      </c>
      <c r="AQ1199">
        <v>0</v>
      </c>
      <c r="AR1199">
        <v>0</v>
      </c>
      <c r="AS1199" s="2">
        <v>1.47414352261336E-6</v>
      </c>
      <c r="AT1199" s="2">
        <v>1.2237820069318064E-5</v>
      </c>
      <c r="AU1199" s="2">
        <v>6.1065569766192125E-7</v>
      </c>
      <c r="AV1199" s="2">
        <f>AS1199*AT1199*AU1199</f>
        <v>1.1016413928136205E-17</v>
      </c>
    </row>
    <row r="1200" spans="1:48" x14ac:dyDescent="0.2">
      <c r="A1200" t="s">
        <v>2442</v>
      </c>
      <c r="B1200" s="1">
        <v>2.9482870452267201E-5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 s="2">
        <v>1.47414352261336E-6</v>
      </c>
      <c r="AT1200" s="2">
        <v>0</v>
      </c>
      <c r="AU1200" s="2">
        <v>0</v>
      </c>
      <c r="AV1200" s="2">
        <f>AS1200*AT1200*AU1200</f>
        <v>0</v>
      </c>
    </row>
    <row r="1201" spans="1:48" x14ac:dyDescent="0.2">
      <c r="A1201" t="s">
        <v>1678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 s="1">
        <v>2.8155002674725202E-5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 s="2">
        <v>1.40775013373626E-6</v>
      </c>
      <c r="AT1201" s="2">
        <v>0</v>
      </c>
      <c r="AU1201" s="2">
        <v>0</v>
      </c>
      <c r="AV1201" s="2">
        <f>AS1201*AT1201*AU1201</f>
        <v>0</v>
      </c>
    </row>
    <row r="1202" spans="1:48" x14ac:dyDescent="0.2">
      <c r="A1202" t="s">
        <v>1194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 s="1">
        <v>2.6672356769444101E-5</v>
      </c>
      <c r="AR1202">
        <v>0</v>
      </c>
      <c r="AS1202" s="2">
        <v>1.3336178384722051E-6</v>
      </c>
      <c r="AT1202" s="2">
        <v>0</v>
      </c>
      <c r="AU1202" s="2">
        <v>0</v>
      </c>
      <c r="AV1202" s="2">
        <f>AS1202*AT1202*AU1202</f>
        <v>0</v>
      </c>
    </row>
    <row r="1203" spans="1:48" x14ac:dyDescent="0.2">
      <c r="A1203" t="s">
        <v>2420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 s="1">
        <v>2.6672356769444101E-5</v>
      </c>
      <c r="AR1203">
        <v>0</v>
      </c>
      <c r="AS1203" s="2">
        <v>1.3336178384722051E-6</v>
      </c>
      <c r="AT1203" s="2">
        <v>0</v>
      </c>
      <c r="AU1203" s="2">
        <v>0</v>
      </c>
      <c r="AV1203" s="2">
        <f>AS1203*AT1203*AU1203</f>
        <v>0</v>
      </c>
    </row>
    <row r="1204" spans="1:48" x14ac:dyDescent="0.2">
      <c r="A1204" t="s">
        <v>2530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 s="1">
        <v>2.6039801837108002E-5</v>
      </c>
      <c r="AP1204">
        <v>0</v>
      </c>
      <c r="AQ1204">
        <v>0</v>
      </c>
      <c r="AR1204">
        <v>0</v>
      </c>
      <c r="AS1204" s="2">
        <v>1.3019900918554001E-6</v>
      </c>
      <c r="AT1204" s="2">
        <v>0</v>
      </c>
      <c r="AU1204" s="2">
        <v>0</v>
      </c>
      <c r="AV1204" s="2">
        <f>AS1204*AT1204*AU1204</f>
        <v>0</v>
      </c>
    </row>
    <row r="1205" spans="1:48" x14ac:dyDescent="0.2">
      <c r="A1205" t="s">
        <v>1049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s="1">
        <v>2.5566129990987899E-5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 s="2">
        <v>1.278306499549395E-6</v>
      </c>
      <c r="AT1205" s="2">
        <v>0</v>
      </c>
      <c r="AU1205" s="2">
        <v>0</v>
      </c>
      <c r="AV1205" s="2">
        <f>AS1205*AT1205*AU1205</f>
        <v>0</v>
      </c>
    </row>
    <row r="1206" spans="1:48" x14ac:dyDescent="0.2">
      <c r="A1206" t="s">
        <v>2271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s="1">
        <v>2.5566129990987899E-5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 s="2">
        <v>1.278306499549395E-6</v>
      </c>
      <c r="AT1206" s="2">
        <v>0</v>
      </c>
      <c r="AU1206" s="2">
        <v>0</v>
      </c>
      <c r="AV1206" s="2">
        <f>AS1206*AT1206*AU1206</f>
        <v>0</v>
      </c>
    </row>
    <row r="1207" spans="1:48" x14ac:dyDescent="0.2">
      <c r="A1207" t="s">
        <v>987</v>
      </c>
      <c r="B1207">
        <v>0</v>
      </c>
      <c r="C1207">
        <v>1.631027772466E-3</v>
      </c>
      <c r="D1207">
        <v>0</v>
      </c>
      <c r="E1207">
        <v>0</v>
      </c>
      <c r="F1207">
        <v>1.6204913748039701E-2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5.2669814747548097E-4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 s="1">
        <v>1.32579691442864E-5</v>
      </c>
      <c r="AD1207">
        <v>2.13908872901678E-3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 s="1">
        <v>2.5123608152108299E-5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 s="2">
        <v>1.256180407605415E-6</v>
      </c>
      <c r="AT1207" s="2">
        <v>8.2862307151790002E-7</v>
      </c>
      <c r="AU1207" s="2">
        <v>2.5627160496247458E-3</v>
      </c>
      <c r="AV1207" s="2">
        <f>AS1207*AT1207*AU1207</f>
        <v>2.6675313096287103E-15</v>
      </c>
    </row>
    <row r="1208" spans="1:48" x14ac:dyDescent="0.2">
      <c r="A1208" t="s">
        <v>166</v>
      </c>
      <c r="B1208">
        <v>0</v>
      </c>
      <c r="C1208">
        <v>2.91335305564616E-3</v>
      </c>
      <c r="D1208">
        <v>0</v>
      </c>
      <c r="E1208">
        <v>0</v>
      </c>
      <c r="F1208">
        <v>1.1261294899559401E-2</v>
      </c>
      <c r="G1208">
        <v>0</v>
      </c>
      <c r="H1208">
        <v>0</v>
      </c>
      <c r="I1208">
        <v>0</v>
      </c>
      <c r="J1208">
        <v>1.2311426322708801E-4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2.0523065746458399E-3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 s="1">
        <v>3.3753755105255403E-5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 s="1">
        <v>2.5123608152108299E-5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 s="2">
        <v>1.256180407605415E-6</v>
      </c>
      <c r="AT1208" s="2">
        <v>0</v>
      </c>
      <c r="AU1208" s="2">
        <v>2.047977818522968E-3</v>
      </c>
      <c r="AV1208" s="2">
        <f>AS1208*AT1208*AU1208</f>
        <v>0</v>
      </c>
    </row>
    <row r="1209" spans="1:48" x14ac:dyDescent="0.2">
      <c r="A1209" t="s">
        <v>344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1.3086409961533799E-4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 s="1">
        <v>2.5123608152108299E-5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 s="2">
        <v>1.256180407605415E-6</v>
      </c>
      <c r="AT1209" s="2">
        <v>8.1790062259586244E-6</v>
      </c>
      <c r="AU1209" s="2">
        <v>0</v>
      </c>
      <c r="AV1209" s="2">
        <f>AS1209*AT1209*AU1209</f>
        <v>0</v>
      </c>
    </row>
    <row r="1210" spans="1:48" x14ac:dyDescent="0.2">
      <c r="A1210" t="s">
        <v>165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 s="1">
        <v>2.5123608152108299E-5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 s="2">
        <v>1.256180407605415E-6</v>
      </c>
      <c r="AT1210" s="2">
        <v>0</v>
      </c>
      <c r="AU1210" s="2">
        <v>0</v>
      </c>
      <c r="AV1210" s="2">
        <f>AS1210*AT1210*AU1210</f>
        <v>0</v>
      </c>
    </row>
    <row r="1211" spans="1:48" x14ac:dyDescent="0.2">
      <c r="A1211" t="s">
        <v>1845</v>
      </c>
      <c r="B1211">
        <v>0</v>
      </c>
      <c r="C1211">
        <v>0</v>
      </c>
      <c r="D1211">
        <v>0</v>
      </c>
      <c r="E1211">
        <v>0</v>
      </c>
      <c r="F1211" s="1">
        <v>4.4806213128220399E-5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3.5332471269601301E-3</v>
      </c>
      <c r="Y1211">
        <v>0</v>
      </c>
      <c r="Z1211">
        <v>0</v>
      </c>
      <c r="AA1211">
        <v>0</v>
      </c>
      <c r="AB1211">
        <v>0</v>
      </c>
      <c r="AC1211">
        <v>1.295966483854E-3</v>
      </c>
      <c r="AD1211" s="1">
        <v>2.8776978417266101E-5</v>
      </c>
      <c r="AE1211" s="1">
        <v>2.2872827081427201E-5</v>
      </c>
      <c r="AF1211">
        <v>1.8385056625974401E-4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 s="2">
        <v>1.14364135407136E-6</v>
      </c>
      <c r="AT1211" s="2">
        <v>3.1331651106711713E-4</v>
      </c>
      <c r="AU1211" s="2">
        <v>9.1978989431858133E-6</v>
      </c>
      <c r="AV1211" s="2">
        <f>AS1211*AT1211*AU1211</f>
        <v>3.2958069602320387E-15</v>
      </c>
    </row>
    <row r="1212" spans="1:48" x14ac:dyDescent="0.2">
      <c r="A1212" t="s">
        <v>1698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 s="1">
        <v>2.2762623771766702E-5</v>
      </c>
      <c r="P1212">
        <v>1.5429947110602901E-3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 s="2">
        <v>1.1381311885883351E-6</v>
      </c>
      <c r="AT1212" s="2">
        <v>9.643716944126813E-5</v>
      </c>
      <c r="AU1212" s="2">
        <v>0</v>
      </c>
      <c r="AV1212" s="2">
        <f>AS1212*AT1212*AU1212</f>
        <v>0</v>
      </c>
    </row>
    <row r="1213" spans="1:48" x14ac:dyDescent="0.2">
      <c r="A1213" t="s">
        <v>2371</v>
      </c>
      <c r="B1213">
        <v>0</v>
      </c>
      <c r="C1213">
        <v>0</v>
      </c>
      <c r="D1213">
        <v>0</v>
      </c>
      <c r="E1213">
        <v>1.02446420522066E-4</v>
      </c>
      <c r="F1213">
        <v>0</v>
      </c>
      <c r="G1213" s="1">
        <v>2.12248561257966E-5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 s="2">
        <v>1.0612428062898301E-6</v>
      </c>
      <c r="AT1213" s="2">
        <v>6.4029012826291247E-6</v>
      </c>
      <c r="AU1213" s="2">
        <v>0</v>
      </c>
      <c r="AV1213" s="2">
        <f>AS1213*AT1213*AU1213</f>
        <v>0</v>
      </c>
    </row>
    <row r="1214" spans="1:48" x14ac:dyDescent="0.2">
      <c r="A1214" t="s">
        <v>2458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s="1">
        <v>2.0796073701285101E-5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 s="2">
        <v>1.039803685064255E-6</v>
      </c>
      <c r="AT1214" s="2">
        <v>0</v>
      </c>
      <c r="AU1214" s="2">
        <v>0</v>
      </c>
      <c r="AV1214" s="2">
        <f>AS1214*AT1214*AU1214</f>
        <v>0</v>
      </c>
    </row>
    <row r="1215" spans="1:48" x14ac:dyDescent="0.2">
      <c r="A1215" t="s">
        <v>1332</v>
      </c>
      <c r="B1215">
        <v>0</v>
      </c>
      <c r="C1215">
        <v>1.3498160875580699E-4</v>
      </c>
      <c r="D1215">
        <v>0</v>
      </c>
      <c r="E1215">
        <v>0</v>
      </c>
      <c r="F1215">
        <v>1.49354043760734E-4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2.0088388911209301E-4</v>
      </c>
      <c r="AM1215" s="1">
        <v>2.0098886521686599E-5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 s="2">
        <v>1.0049443260843299E-6</v>
      </c>
      <c r="AT1215" s="2">
        <v>1.2555243069505813E-5</v>
      </c>
      <c r="AU1215" s="2">
        <v>3.5541956564567625E-5</v>
      </c>
      <c r="AV1215" s="2">
        <f>AS1215*AT1215*AU1215</f>
        <v>4.4844424954170728E-16</v>
      </c>
    </row>
    <row r="1216" spans="1:48" x14ac:dyDescent="0.2">
      <c r="A1216" t="s">
        <v>1467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1.4949589106146401E-4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1.19321722298578E-4</v>
      </c>
      <c r="AD1216">
        <v>0</v>
      </c>
      <c r="AE1216">
        <v>0</v>
      </c>
      <c r="AF1216">
        <v>0</v>
      </c>
      <c r="AG1216" s="1">
        <v>2.81281292543795E-5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 s="1">
        <v>2.0098886521686599E-5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 s="2">
        <v>1.0049443260843299E-6</v>
      </c>
      <c r="AT1216" s="2">
        <v>7.4576076436611247E-6</v>
      </c>
      <c r="AU1216" s="2">
        <v>2.220300253948044E-5</v>
      </c>
      <c r="AV1216" s="2">
        <f>AS1216*AT1216*AU1216</f>
        <v>1.6639996929960995E-16</v>
      </c>
    </row>
    <row r="1217" spans="1:48" x14ac:dyDescent="0.2">
      <c r="A1217" t="s">
        <v>1192</v>
      </c>
      <c r="B1217">
        <v>0</v>
      </c>
      <c r="C1217">
        <v>1.12484673963172E-4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2.8536107005753598E-3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 s="1">
        <v>6.6289845721432395E-5</v>
      </c>
      <c r="AD1217">
        <v>0</v>
      </c>
      <c r="AE1217">
        <v>0</v>
      </c>
      <c r="AF1217">
        <v>2.2062067951169199E-4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1.87885519816604E-3</v>
      </c>
      <c r="AM1217" s="1">
        <v>2.0098886521686599E-5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 s="2">
        <v>1.0049443260843299E-6</v>
      </c>
      <c r="AT1217" s="2">
        <v>3.1371102649840779E-4</v>
      </c>
      <c r="AU1217" s="2">
        <v>1.40605842453965E-5</v>
      </c>
      <c r="AV1217" s="2">
        <f>AS1217*AT1217*AU1217</f>
        <v>4.4327695429419295E-15</v>
      </c>
    </row>
    <row r="1218" spans="1:48" x14ac:dyDescent="0.2">
      <c r="A1218" t="s">
        <v>619</v>
      </c>
      <c r="B1218">
        <v>0</v>
      </c>
      <c r="C1218" s="1">
        <v>5.6242336981586198E-5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 s="1">
        <v>1.7587751889584E-5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 s="1">
        <v>4.0978381627114898E-5</v>
      </c>
      <c r="Y1218">
        <v>0</v>
      </c>
      <c r="Z1218">
        <v>0</v>
      </c>
      <c r="AA1218">
        <v>0</v>
      </c>
      <c r="AB1218">
        <v>0</v>
      </c>
      <c r="AC1218" s="1">
        <v>7.4023661055599494E-5</v>
      </c>
      <c r="AD1218">
        <v>0</v>
      </c>
      <c r="AE1218">
        <v>0</v>
      </c>
      <c r="AF1218" s="1">
        <v>9.5602294455066894E-5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 s="1">
        <v>7.8777995730232606E-6</v>
      </c>
      <c r="AM1218" s="1">
        <v>2.0098886521686599E-5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 s="2">
        <v>1.0049443260843299E-6</v>
      </c>
      <c r="AT1218" s="2">
        <v>1.3655133544425283E-5</v>
      </c>
      <c r="AU1218" s="2">
        <v>9.2287611088962756E-6</v>
      </c>
      <c r="AV1218" s="2">
        <f>AS1218*AT1218*AU1218</f>
        <v>1.2664304919360894E-16</v>
      </c>
    </row>
    <row r="1219" spans="1:48" x14ac:dyDescent="0.2">
      <c r="A1219" t="s">
        <v>2400</v>
      </c>
      <c r="B1219">
        <v>0</v>
      </c>
      <c r="C1219" s="1">
        <v>4.4993869585269E-5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 s="1">
        <v>3.6639341859715201E-6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 s="1">
        <v>2.0098886521686599E-5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 s="2">
        <v>1.0049443260843299E-6</v>
      </c>
      <c r="AT1219" s="2">
        <v>0</v>
      </c>
      <c r="AU1219" s="2">
        <v>6.0822254714050653E-6</v>
      </c>
      <c r="AV1219" s="2">
        <f>AS1219*AT1219*AU1219</f>
        <v>0</v>
      </c>
    </row>
    <row r="1220" spans="1:48" x14ac:dyDescent="0.2">
      <c r="A1220" t="s">
        <v>2087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 s="1">
        <v>4.88524558129537E-6</v>
      </c>
      <c r="AB1220">
        <v>0</v>
      </c>
      <c r="AC1220" s="1">
        <v>1.2153138382262601E-5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 s="1">
        <v>2.0098886521686599E-5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 s="2">
        <v>1.0049443260843299E-6</v>
      </c>
      <c r="AT1220" s="2">
        <v>7.5957114889141255E-7</v>
      </c>
      <c r="AU1220" s="2">
        <v>6.1065569766192125E-7</v>
      </c>
      <c r="AV1220" s="2">
        <f>AS1220*AT1220*AU1220</f>
        <v>4.6612980850800969E-19</v>
      </c>
    </row>
    <row r="1221" spans="1:48" x14ac:dyDescent="0.2">
      <c r="A1221" t="s">
        <v>1758</v>
      </c>
      <c r="B1221" s="1">
        <v>1.96552469681781E-5</v>
      </c>
      <c r="C1221" s="1">
        <v>7.8739271774220702E-5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 s="1">
        <v>1.9827893881111899E-5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 s="2">
        <v>9.8276234840890509E-7</v>
      </c>
      <c r="AT1221" s="2">
        <v>1.2392433675694937E-6</v>
      </c>
      <c r="AU1221" s="2">
        <v>9.8424089717775877E-6</v>
      </c>
      <c r="AV1221" s="2">
        <f>AS1221*AT1221*AU1221</f>
        <v>1.1986889988778645E-17</v>
      </c>
    </row>
    <row r="1222" spans="1:48" x14ac:dyDescent="0.2">
      <c r="A1222" t="s">
        <v>197</v>
      </c>
      <c r="B1222" s="1">
        <v>1.96552469681781E-5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 s="1">
        <v>1.7587751889584E-5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 s="1">
        <v>6.6289845721432298E-6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 s="2">
        <v>9.8276234840890509E-7</v>
      </c>
      <c r="AT1222" s="2">
        <v>4.1431153575895186E-7</v>
      </c>
      <c r="AU1222" s="2">
        <v>2.198468986198E-6</v>
      </c>
      <c r="AV1222" s="2">
        <f>AS1222*AT1222*AU1222</f>
        <v>8.9515012873215482E-19</v>
      </c>
    </row>
    <row r="1223" spans="1:48" x14ac:dyDescent="0.2">
      <c r="A1223" t="s">
        <v>1277</v>
      </c>
      <c r="B1223" s="1">
        <v>1.96552469681781E-5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1.0277492291880701E-3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 s="1">
        <v>4.58753007380826E-5</v>
      </c>
      <c r="S1223">
        <v>0</v>
      </c>
      <c r="T1223">
        <v>0</v>
      </c>
      <c r="U1223">
        <v>0</v>
      </c>
      <c r="V1223">
        <v>0</v>
      </c>
      <c r="W1223">
        <v>0</v>
      </c>
      <c r="X1223" s="1">
        <v>8.6509916768353704E-5</v>
      </c>
      <c r="Y1223">
        <v>0</v>
      </c>
      <c r="Z1223">
        <v>0</v>
      </c>
      <c r="AA1223">
        <v>0</v>
      </c>
      <c r="AB1223">
        <v>0</v>
      </c>
      <c r="AC1223" s="1">
        <v>2.20966152404774E-6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 s="2">
        <v>9.8276234840890509E-7</v>
      </c>
      <c r="AT1223" s="2">
        <v>7.2646506763659636E-5</v>
      </c>
      <c r="AU1223" s="2">
        <v>0</v>
      </c>
      <c r="AV1223" s="2">
        <f>AS1223*AT1223*AU1223</f>
        <v>0</v>
      </c>
    </row>
    <row r="1224" spans="1:48" x14ac:dyDescent="0.2">
      <c r="A1224" t="s">
        <v>675</v>
      </c>
      <c r="B1224" s="1">
        <v>1.96552469681781E-5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 s="1">
        <v>3.2040092098692298E-5</v>
      </c>
      <c r="AD1224">
        <v>0</v>
      </c>
      <c r="AE1224">
        <v>0</v>
      </c>
      <c r="AF1224" s="1">
        <v>5.1478158552728297E-5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 s="2">
        <v>9.8276234840890509E-7</v>
      </c>
      <c r="AT1224" s="2">
        <v>5.2198906657137872E-6</v>
      </c>
      <c r="AU1224" s="2">
        <v>0</v>
      </c>
      <c r="AV1224" s="2">
        <f>AS1224*AT1224*AU1224</f>
        <v>0</v>
      </c>
    </row>
    <row r="1225" spans="1:48" x14ac:dyDescent="0.2">
      <c r="A1225" t="s">
        <v>556</v>
      </c>
      <c r="B1225">
        <v>0</v>
      </c>
      <c r="C1225">
        <v>0</v>
      </c>
      <c r="D1225" s="1">
        <v>1.8861637315863201E-5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2.3706719060672698E-3</v>
      </c>
      <c r="AA1225" s="1">
        <v>8.5491797672669005E-5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3.49066791748933E-4</v>
      </c>
      <c r="AQ1225">
        <v>0</v>
      </c>
      <c r="AR1225">
        <v>0</v>
      </c>
      <c r="AS1225" s="2">
        <v>9.4308186579316005E-7</v>
      </c>
      <c r="AT1225" s="2">
        <v>1.6998366861351266E-4</v>
      </c>
      <c r="AU1225" s="2">
        <v>1.0686474709083626E-5</v>
      </c>
      <c r="AV1225" s="2">
        <f>AS1225*AT1225*AU1225</f>
        <v>1.7131328949427695E-15</v>
      </c>
    </row>
    <row r="1226" spans="1:48" x14ac:dyDescent="0.2">
      <c r="A1226" t="s">
        <v>2454</v>
      </c>
      <c r="B1226">
        <v>0</v>
      </c>
      <c r="C1226">
        <v>0</v>
      </c>
      <c r="D1226" s="1">
        <v>1.8861637315863201E-5</v>
      </c>
      <c r="E1226">
        <v>3.2782854567061401E-4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 s="2">
        <v>9.4308186579316005E-7</v>
      </c>
      <c r="AT1226" s="2">
        <v>2.0489284104413375E-5</v>
      </c>
      <c r="AU1226" s="2">
        <v>0</v>
      </c>
      <c r="AV1226" s="2">
        <f>AS1226*AT1226*AU1226</f>
        <v>0</v>
      </c>
    </row>
    <row r="1227" spans="1:48" x14ac:dyDescent="0.2">
      <c r="A1227" t="s">
        <v>2039</v>
      </c>
      <c r="B1227">
        <v>0</v>
      </c>
      <c r="C1227">
        <v>0</v>
      </c>
      <c r="D1227" s="1">
        <v>1.8861637315863201E-5</v>
      </c>
      <c r="E1227">
        <v>1.12691062574273E-4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 s="2">
        <v>9.4308186579316005E-7</v>
      </c>
      <c r="AT1227" s="2">
        <v>7.0431914108920626E-6</v>
      </c>
      <c r="AU1227" s="2">
        <v>0</v>
      </c>
      <c r="AV1227" s="2">
        <f>AS1227*AT1227*AU1227</f>
        <v>0</v>
      </c>
    </row>
    <row r="1228" spans="1:48" x14ac:dyDescent="0.2">
      <c r="A1228" t="s">
        <v>626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 s="1">
        <v>1.8770001783150099E-5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 s="2">
        <v>9.3850008915750493E-7</v>
      </c>
      <c r="AT1228" s="2">
        <v>0</v>
      </c>
      <c r="AU1228" s="2">
        <v>0</v>
      </c>
      <c r="AV1228" s="2">
        <f>AS1228*AT1228*AU1228</f>
        <v>0</v>
      </c>
    </row>
    <row r="1229" spans="1:48" x14ac:dyDescent="0.2">
      <c r="A1229" t="s">
        <v>343</v>
      </c>
      <c r="B1229">
        <v>0</v>
      </c>
      <c r="C1229">
        <v>3.8244789147478598E-4</v>
      </c>
      <c r="D1229">
        <v>0</v>
      </c>
      <c r="E1229">
        <v>0</v>
      </c>
      <c r="F1229">
        <v>2.3299230826674599E-3</v>
      </c>
      <c r="G1229">
        <v>0</v>
      </c>
      <c r="H1229">
        <v>0</v>
      </c>
      <c r="I1229">
        <v>0</v>
      </c>
      <c r="J1229" s="1">
        <v>2.6381627834376099E-5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7.6280421358517901E-4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 s="1">
        <v>2.6515938288572899E-5</v>
      </c>
      <c r="AD1229" s="1">
        <v>1.9184652278177399E-5</v>
      </c>
      <c r="AE1229">
        <v>0</v>
      </c>
      <c r="AF1229">
        <v>1.98558611560523E-4</v>
      </c>
      <c r="AG1229" s="1">
        <v>1.12512517017518E-5</v>
      </c>
      <c r="AH1229" s="1">
        <v>1.8495570310910502E-5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 s="2">
        <v>9.2477851554552512E-7</v>
      </c>
      <c r="AT1229" s="2">
        <v>1.4067159365568494E-5</v>
      </c>
      <c r="AU1229" s="2">
        <v>4.4149908994271634E-4</v>
      </c>
      <c r="AV1229" s="2">
        <f>AS1229*AT1229*AU1229</f>
        <v>5.7434646438471133E-15</v>
      </c>
    </row>
    <row r="1230" spans="1:48" x14ac:dyDescent="0.2">
      <c r="A1230" t="s">
        <v>1006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 s="1">
        <v>7.2648020341445596E-5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 s="1">
        <v>6.8499507245480099E-5</v>
      </c>
      <c r="AD1230">
        <v>0</v>
      </c>
      <c r="AE1230">
        <v>0</v>
      </c>
      <c r="AF1230">
        <v>0</v>
      </c>
      <c r="AG1230">
        <v>0</v>
      </c>
      <c r="AH1230" s="1">
        <v>1.8495570310910502E-5</v>
      </c>
      <c r="AI1230">
        <v>0</v>
      </c>
      <c r="AJ1230">
        <v>0</v>
      </c>
      <c r="AK1230">
        <v>0</v>
      </c>
      <c r="AL1230" s="1">
        <v>9.8472494662790697E-5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 s="2">
        <v>9.2477851554552512E-7</v>
      </c>
      <c r="AT1230" s="2">
        <v>1.0435750119266924E-5</v>
      </c>
      <c r="AU1230" s="2">
        <v>9.0810025426806995E-6</v>
      </c>
      <c r="AV1230" s="2">
        <f>AS1230*AT1230*AU1230</f>
        <v>8.7638553431708042E-17</v>
      </c>
    </row>
    <row r="1231" spans="1:48" x14ac:dyDescent="0.2">
      <c r="A1231" t="s">
        <v>489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s="1">
        <v>7.1380417972002994E-5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s="1">
        <v>1.8495570310910502E-5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 s="2">
        <v>9.2477851554552512E-7</v>
      </c>
      <c r="AT1231" s="2">
        <v>4.4612761232501871E-6</v>
      </c>
      <c r="AU1231" s="2">
        <v>0</v>
      </c>
      <c r="AV1231" s="2">
        <f>AS1231*AT1231*AU1231</f>
        <v>0</v>
      </c>
    </row>
    <row r="1232" spans="1:48" x14ac:dyDescent="0.2">
      <c r="A1232" t="s">
        <v>1651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 s="1">
        <v>1.77815711796294E-5</v>
      </c>
      <c r="AR1232">
        <v>0</v>
      </c>
      <c r="AS1232" s="2">
        <v>8.8907855898147002E-7</v>
      </c>
      <c r="AT1232" s="2">
        <v>0</v>
      </c>
      <c r="AU1232" s="2">
        <v>0</v>
      </c>
      <c r="AV1232" s="2">
        <f>AS1232*AT1232*AU1232</f>
        <v>0</v>
      </c>
    </row>
    <row r="1233" spans="1:48" x14ac:dyDescent="0.2">
      <c r="A1233" t="s">
        <v>1804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 s="1">
        <v>2.5894660521000501E-5</v>
      </c>
      <c r="M1233">
        <v>0</v>
      </c>
      <c r="N1233">
        <v>0</v>
      </c>
      <c r="O1233" s="1">
        <v>1.5175082514511099E-5</v>
      </c>
      <c r="P1233">
        <v>2.3237872154522501E-4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 s="2">
        <v>7.5875412572555495E-7</v>
      </c>
      <c r="AT1233" s="2">
        <v>1.6142086379139094E-5</v>
      </c>
      <c r="AU1233" s="2">
        <v>0</v>
      </c>
      <c r="AV1233" s="2">
        <f>AS1233*AT1233*AU1233</f>
        <v>0</v>
      </c>
    </row>
    <row r="1234" spans="1:48" x14ac:dyDescent="0.2">
      <c r="A1234" t="s">
        <v>114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 s="1">
        <v>1.5175082514511099E-5</v>
      </c>
      <c r="P1234">
        <v>0</v>
      </c>
      <c r="Q1234">
        <v>0</v>
      </c>
      <c r="R1234">
        <v>0</v>
      </c>
      <c r="S1234">
        <v>0</v>
      </c>
      <c r="T1234">
        <v>0</v>
      </c>
      <c r="U1234" s="1">
        <v>1.9827893881111899E-5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 s="2">
        <v>7.5875412572555495E-7</v>
      </c>
      <c r="AT1234" s="2">
        <v>1.2392433675694937E-6</v>
      </c>
      <c r="AU1234" s="2">
        <v>0</v>
      </c>
      <c r="AV1234" s="2">
        <f>AS1234*AT1234*AU1234</f>
        <v>0</v>
      </c>
    </row>
    <row r="1235" spans="1:48" x14ac:dyDescent="0.2">
      <c r="A1235" t="s">
        <v>2160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 s="1">
        <v>6.6961296370697702E-5</v>
      </c>
      <c r="AM1235" s="1">
        <v>1.5074164891265E-5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 s="2">
        <v>7.5370824456324994E-7</v>
      </c>
      <c r="AT1235" s="2">
        <v>4.1850810231686064E-6</v>
      </c>
      <c r="AU1235" s="2">
        <v>0</v>
      </c>
      <c r="AV1235" s="2">
        <f>AS1235*AT1235*AU1235</f>
        <v>0</v>
      </c>
    </row>
    <row r="1236" spans="1:48" x14ac:dyDescent="0.2">
      <c r="A1236" t="s">
        <v>415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 s="1">
        <v>1.5074164891265E-5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 s="2">
        <v>7.5370824456324994E-7</v>
      </c>
      <c r="AT1236" s="2">
        <v>0</v>
      </c>
      <c r="AU1236" s="2">
        <v>0</v>
      </c>
      <c r="AV1236" s="2">
        <f>AS1236*AT1236*AU1236</f>
        <v>0</v>
      </c>
    </row>
    <row r="1237" spans="1:48" x14ac:dyDescent="0.2">
      <c r="A1237" t="s">
        <v>1224</v>
      </c>
      <c r="B1237">
        <v>0</v>
      </c>
      <c r="C1237" s="1">
        <v>2.24969347926345E-5</v>
      </c>
      <c r="D1237">
        <v>0</v>
      </c>
      <c r="E1237">
        <v>0</v>
      </c>
      <c r="F1237" s="1">
        <v>2.9870808752146901E-5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2.3610606610969799E-4</v>
      </c>
      <c r="W1237">
        <v>0</v>
      </c>
      <c r="X1237">
        <v>0</v>
      </c>
      <c r="Y1237">
        <v>0</v>
      </c>
      <c r="Z1237">
        <v>0</v>
      </c>
      <c r="AA1237" s="1">
        <v>7.3278683719430504E-6</v>
      </c>
      <c r="AB1237">
        <v>0</v>
      </c>
      <c r="AC1237">
        <v>0</v>
      </c>
      <c r="AD1237">
        <v>0</v>
      </c>
      <c r="AE1237">
        <v>0</v>
      </c>
      <c r="AF1237" s="1">
        <v>2.20620679511692E-5</v>
      </c>
      <c r="AG1237">
        <v>0</v>
      </c>
      <c r="AH1237">
        <v>0</v>
      </c>
      <c r="AI1237">
        <v>0</v>
      </c>
      <c r="AJ1237" s="1">
        <v>2.9179473213243499E-5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 s="1">
        <v>1.3336178384722E-5</v>
      </c>
      <c r="AR1237">
        <v>0</v>
      </c>
      <c r="AS1237" s="2">
        <v>6.6680891923610003E-7</v>
      </c>
      <c r="AT1237" s="2">
        <v>1.378879246948075E-6</v>
      </c>
      <c r="AU1237" s="2">
        <v>4.0622643904958241E-5</v>
      </c>
      <c r="AV1237" s="2">
        <f>AS1237*AT1237*AU1237</f>
        <v>3.7350448520156511E-17</v>
      </c>
    </row>
    <row r="1238" spans="1:48" x14ac:dyDescent="0.2">
      <c r="A1238" t="s">
        <v>333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 s="1">
        <v>1.3659460542371601E-5</v>
      </c>
      <c r="Y1238">
        <v>0</v>
      </c>
      <c r="Z1238">
        <v>0</v>
      </c>
      <c r="AA1238">
        <v>0</v>
      </c>
      <c r="AB1238">
        <v>0</v>
      </c>
      <c r="AC1238">
        <v>3.2602450956562397E-2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 s="1">
        <v>1.3336178384722E-5</v>
      </c>
      <c r="AR1238">
        <v>0</v>
      </c>
      <c r="AS1238" s="2">
        <v>6.6680891923610003E-7</v>
      </c>
      <c r="AT1238" s="2">
        <v>2.0385069010690482E-3</v>
      </c>
      <c r="AU1238" s="2">
        <v>0</v>
      </c>
      <c r="AV1238" s="2">
        <f>AS1238*AT1238*AU1238</f>
        <v>0</v>
      </c>
    </row>
    <row r="1239" spans="1:48" x14ac:dyDescent="0.2">
      <c r="A1239" t="s">
        <v>2447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 s="1">
        <v>1.3336178384722E-5</v>
      </c>
      <c r="AR1239">
        <v>0</v>
      </c>
      <c r="AS1239" s="2">
        <v>6.6680891923610003E-7</v>
      </c>
      <c r="AT1239" s="2">
        <v>0</v>
      </c>
      <c r="AU1239" s="2">
        <v>0</v>
      </c>
      <c r="AV1239" s="2">
        <f>AS1239*AT1239*AU1239</f>
        <v>0</v>
      </c>
    </row>
    <row r="1240" spans="1:48" x14ac:dyDescent="0.2">
      <c r="A1240" t="s">
        <v>2462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 s="1">
        <v>1.3336178384722E-5</v>
      </c>
      <c r="AR1240">
        <v>0</v>
      </c>
      <c r="AS1240" s="2">
        <v>6.6680891923610003E-7</v>
      </c>
      <c r="AT1240" s="2">
        <v>0</v>
      </c>
      <c r="AU1240" s="2">
        <v>0</v>
      </c>
      <c r="AV1240" s="2">
        <f>AS1240*AT1240*AU1240</f>
        <v>0</v>
      </c>
    </row>
    <row r="1241" spans="1:48" x14ac:dyDescent="0.2">
      <c r="A1241" t="s">
        <v>1688</v>
      </c>
      <c r="B1241">
        <v>0</v>
      </c>
      <c r="C1241">
        <v>0</v>
      </c>
      <c r="D1241">
        <v>0</v>
      </c>
      <c r="E1241">
        <v>0</v>
      </c>
      <c r="F1241">
        <v>0</v>
      </c>
      <c r="G1241" s="1">
        <v>1.21284892147409E-5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 s="2">
        <v>6.0642446073704501E-7</v>
      </c>
      <c r="AT1241" s="2">
        <v>0</v>
      </c>
      <c r="AU1241" s="2">
        <v>0</v>
      </c>
      <c r="AV1241" s="2">
        <f>AS1241*AT1241*AU1241</f>
        <v>0</v>
      </c>
    </row>
    <row r="1242" spans="1:48" x14ac:dyDescent="0.2">
      <c r="A1242" t="s">
        <v>847</v>
      </c>
      <c r="B1242">
        <v>0</v>
      </c>
      <c r="C1242">
        <v>2.7783714468903602E-3</v>
      </c>
      <c r="D1242">
        <v>0</v>
      </c>
      <c r="E1242">
        <v>0</v>
      </c>
      <c r="F1242">
        <v>3.2708535583600901E-3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2.90592081365782E-4</v>
      </c>
      <c r="W1242">
        <v>0</v>
      </c>
      <c r="X1242" s="1">
        <v>2.7318921084743201E-5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 s="1">
        <v>1.00494432608433E-5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 s="2">
        <v>5.0247216304216497E-7</v>
      </c>
      <c r="AT1242" s="2">
        <v>1.7074325677964501E-6</v>
      </c>
      <c r="AU1242" s="2">
        <v>7.9247713582702908E-4</v>
      </c>
      <c r="AV1242" s="2">
        <f>AS1242*AT1242*AU1242</f>
        <v>6.7989572242689719E-16</v>
      </c>
    </row>
    <row r="1243" spans="1:48" x14ac:dyDescent="0.2">
      <c r="A1243" t="s">
        <v>927</v>
      </c>
      <c r="B1243">
        <v>0</v>
      </c>
      <c r="C1243">
        <v>7.4239884815693804E-4</v>
      </c>
      <c r="D1243">
        <v>0</v>
      </c>
      <c r="E1243" s="1">
        <v>8.1957136417653502E-5</v>
      </c>
      <c r="F1243" s="1">
        <v>4.4806213128220399E-5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3.0583533825388401E-4</v>
      </c>
      <c r="S1243">
        <v>0</v>
      </c>
      <c r="T1243">
        <v>0</v>
      </c>
      <c r="U1243" s="1">
        <v>5.55181028671134E-5</v>
      </c>
      <c r="V1243" s="1">
        <v>5.4486015256084197E-5</v>
      </c>
      <c r="W1243">
        <v>0</v>
      </c>
      <c r="X1243">
        <v>2.04891908135574E-4</v>
      </c>
      <c r="Y1243">
        <v>0</v>
      </c>
      <c r="Z1243">
        <v>0</v>
      </c>
      <c r="AA1243">
        <v>0</v>
      </c>
      <c r="AB1243">
        <v>0</v>
      </c>
      <c r="AC1243">
        <v>4.1320670499692802E-4</v>
      </c>
      <c r="AD1243">
        <v>0</v>
      </c>
      <c r="AE1243">
        <v>0</v>
      </c>
      <c r="AF1243">
        <v>3.4563906456831799E-4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 s="1">
        <v>1.00494432608433E-5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 s="2">
        <v>5.0247216304216497E-7</v>
      </c>
      <c r="AT1243" s="2">
        <v>8.7940515952466923E-5</v>
      </c>
      <c r="AU1243" s="2">
        <v>1.0521138456765533E-4</v>
      </c>
      <c r="AV1243" s="2">
        <f>AS1243*AT1243*AU1243</f>
        <v>4.6490450229895992E-15</v>
      </c>
    </row>
    <row r="1244" spans="1:48" x14ac:dyDescent="0.2">
      <c r="A1244" t="s">
        <v>1008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 s="1">
        <v>1.01945112751294E-5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 s="1">
        <v>7.7338153341671098E-6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 s="1">
        <v>2.7572298505581401E-5</v>
      </c>
      <c r="AM1244" s="1">
        <v>1.00494432608433E-5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 s="2">
        <v>5.0247216304216497E-7</v>
      </c>
      <c r="AT1244" s="2">
        <v>2.8437890696798691E-6</v>
      </c>
      <c r="AU1244" s="2">
        <v>0</v>
      </c>
      <c r="AV1244" s="2">
        <f>AS1244*AT1244*AU1244</f>
        <v>0</v>
      </c>
    </row>
    <row r="1245" spans="1:48" x14ac:dyDescent="0.2">
      <c r="A1245" t="s">
        <v>2166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 s="1">
        <v>1.00494432608433E-5</v>
      </c>
      <c r="AN1245">
        <v>0</v>
      </c>
      <c r="AO1245">
        <v>0</v>
      </c>
      <c r="AP1245" s="1">
        <v>3.2725011726462502E-5</v>
      </c>
      <c r="AQ1245">
        <v>0</v>
      </c>
      <c r="AR1245">
        <v>0</v>
      </c>
      <c r="AS1245" s="2">
        <v>5.0247216304216497E-7</v>
      </c>
      <c r="AT1245" s="2">
        <v>2.0453132329039064E-6</v>
      </c>
      <c r="AU1245" s="2">
        <v>0</v>
      </c>
      <c r="AV1245" s="2">
        <f>AS1245*AT1245*AU1245</f>
        <v>0</v>
      </c>
    </row>
    <row r="1246" spans="1:48" x14ac:dyDescent="0.2">
      <c r="A1246" t="s">
        <v>80</v>
      </c>
      <c r="B1246">
        <v>0</v>
      </c>
      <c r="C1246">
        <v>0</v>
      </c>
      <c r="D1246">
        <v>0</v>
      </c>
      <c r="E1246">
        <v>0</v>
      </c>
      <c r="F1246">
        <v>0</v>
      </c>
      <c r="G1246" s="1">
        <v>9.0963669110557193E-6</v>
      </c>
      <c r="H1246" s="1">
        <v>7.9670482882796697E-5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 s="2">
        <v>4.5481834555278595E-7</v>
      </c>
      <c r="AT1246" s="2">
        <v>4.9794051801747936E-6</v>
      </c>
      <c r="AU1246" s="2">
        <v>0</v>
      </c>
      <c r="AV1246" s="2">
        <f>AS1246*AT1246*AU1246</f>
        <v>0</v>
      </c>
    </row>
    <row r="1247" spans="1:48" x14ac:dyDescent="0.2">
      <c r="A1247" t="s">
        <v>1859</v>
      </c>
      <c r="B1247">
        <v>0</v>
      </c>
      <c r="C1247">
        <v>0</v>
      </c>
      <c r="D1247">
        <v>0</v>
      </c>
      <c r="E1247">
        <v>0</v>
      </c>
      <c r="F1247">
        <v>0</v>
      </c>
      <c r="G1247" s="1">
        <v>9.0963669110557193E-6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 s="2">
        <v>4.5481834555278595E-7</v>
      </c>
      <c r="AT1247" s="2">
        <v>0</v>
      </c>
      <c r="AU1247" s="2">
        <v>0</v>
      </c>
      <c r="AV1247" s="2">
        <f>AS1247*AT1247*AU1247</f>
        <v>0</v>
      </c>
    </row>
    <row r="1248" spans="1:48" x14ac:dyDescent="0.2">
      <c r="A1248" t="s">
        <v>2174</v>
      </c>
      <c r="B1248">
        <v>0</v>
      </c>
      <c r="C1248">
        <v>0</v>
      </c>
      <c r="D1248">
        <v>0</v>
      </c>
      <c r="E1248">
        <v>0</v>
      </c>
      <c r="F1248">
        <v>0</v>
      </c>
      <c r="G1248" s="1">
        <v>9.0963669110557193E-6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 s="2">
        <v>4.5481834555278595E-7</v>
      </c>
      <c r="AT1248" s="2">
        <v>0</v>
      </c>
      <c r="AU1248" s="2">
        <v>0</v>
      </c>
      <c r="AV1248" s="2">
        <f>AS1248*AT1248*AU1248</f>
        <v>0</v>
      </c>
    </row>
    <row r="1249" spans="1:48" x14ac:dyDescent="0.2">
      <c r="A1249" t="s">
        <v>2571</v>
      </c>
      <c r="B1249">
        <v>0</v>
      </c>
      <c r="C1249">
        <v>0</v>
      </c>
      <c r="D1249">
        <v>0</v>
      </c>
      <c r="E1249">
        <v>0</v>
      </c>
      <c r="F1249">
        <v>0</v>
      </c>
      <c r="G1249" s="1">
        <v>9.0963669110557193E-6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 s="2">
        <v>4.5481834555278595E-7</v>
      </c>
      <c r="AT1249" s="2">
        <v>0</v>
      </c>
      <c r="AU1249" s="2">
        <v>0</v>
      </c>
      <c r="AV1249" s="2">
        <f>AS1249*AT1249*AU1249</f>
        <v>0</v>
      </c>
    </row>
    <row r="1250" spans="1:48" x14ac:dyDescent="0.2">
      <c r="A1250" t="s">
        <v>2007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 s="1">
        <v>8.89078558981471E-6</v>
      </c>
      <c r="AR1250">
        <v>1.04313775837719E-4</v>
      </c>
      <c r="AS1250" s="2">
        <v>4.4453927949073549E-7</v>
      </c>
      <c r="AT1250" s="2">
        <v>6.5196109898574372E-6</v>
      </c>
      <c r="AU1250" s="2">
        <v>0</v>
      </c>
      <c r="AV1250" s="2">
        <f>AS1250*AT1250*AU1250</f>
        <v>0</v>
      </c>
    </row>
    <row r="1251" spans="1:48" x14ac:dyDescent="0.2">
      <c r="A1251" t="s">
        <v>2041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 s="1">
        <v>8.89078558981471E-6</v>
      </c>
      <c r="AR1251">
        <v>0</v>
      </c>
      <c r="AS1251" s="2">
        <v>4.4453927949073549E-7</v>
      </c>
      <c r="AT1251" s="2">
        <v>0</v>
      </c>
      <c r="AU1251" s="2">
        <v>0</v>
      </c>
      <c r="AV1251" s="2">
        <f>AS1251*AT1251*AU1251</f>
        <v>0</v>
      </c>
    </row>
    <row r="1252" spans="1:48" x14ac:dyDescent="0.2">
      <c r="A1252" t="s">
        <v>1324</v>
      </c>
      <c r="B1252">
        <v>0</v>
      </c>
      <c r="C1252">
        <v>0</v>
      </c>
      <c r="D1252">
        <v>0</v>
      </c>
      <c r="E1252">
        <v>0</v>
      </c>
      <c r="F1252" s="1">
        <v>7.4677021880367394E-5</v>
      </c>
      <c r="G1252" s="1">
        <v>6.0642446073704804E-6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 s="2">
        <v>3.0321223036852404E-7</v>
      </c>
      <c r="AT1252" s="2">
        <v>0</v>
      </c>
      <c r="AU1252" s="2">
        <v>9.3346277350459243E-6</v>
      </c>
      <c r="AV1252" s="2">
        <f>AS1252*AT1252*AU1252</f>
        <v>0</v>
      </c>
    </row>
    <row r="1253" spans="1:48" x14ac:dyDescent="0.2">
      <c r="A1253" t="s">
        <v>974</v>
      </c>
      <c r="B1253">
        <v>0</v>
      </c>
      <c r="C1253">
        <v>0</v>
      </c>
      <c r="D1253">
        <v>0</v>
      </c>
      <c r="E1253">
        <v>0</v>
      </c>
      <c r="F1253">
        <v>2.0909566126502799E-4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s="1">
        <v>1.76476816828829E-5</v>
      </c>
      <c r="AA1253">
        <v>1.80754086507928E-4</v>
      </c>
      <c r="AB1253">
        <v>0</v>
      </c>
      <c r="AC1253">
        <v>1.14902399250482E-4</v>
      </c>
      <c r="AD1253">
        <v>0</v>
      </c>
      <c r="AE1253">
        <v>0</v>
      </c>
      <c r="AF1253">
        <v>0</v>
      </c>
      <c r="AG1253" s="1">
        <v>3.9379380956131302E-5</v>
      </c>
      <c r="AH1253">
        <v>0</v>
      </c>
      <c r="AI1253">
        <v>0</v>
      </c>
      <c r="AJ1253">
        <v>0</v>
      </c>
      <c r="AK1253">
        <v>0</v>
      </c>
      <c r="AL1253">
        <v>1.29983692954883E-4</v>
      </c>
      <c r="AM1253" s="1">
        <v>5.0247216304216702E-6</v>
      </c>
      <c r="AN1253" s="1">
        <v>4.65021111958482E-5</v>
      </c>
      <c r="AO1253">
        <v>0</v>
      </c>
      <c r="AP1253">
        <v>0</v>
      </c>
      <c r="AQ1253">
        <v>0</v>
      </c>
      <c r="AR1253">
        <v>0</v>
      </c>
      <c r="AS1253" s="2">
        <v>2.5123608152108349E-7</v>
      </c>
      <c r="AT1253" s="2">
        <v>1.9314742817756004E-5</v>
      </c>
      <c r="AU1253" s="2">
        <v>5.3653641091135917E-5</v>
      </c>
      <c r="AV1253" s="2">
        <f>AS1253*AT1253*AU1253</f>
        <v>2.6035752876941422E-16</v>
      </c>
    </row>
    <row r="1254" spans="1:48" x14ac:dyDescent="0.2">
      <c r="A1254" t="s">
        <v>368</v>
      </c>
      <c r="B1254">
        <v>0</v>
      </c>
      <c r="C1254">
        <v>0</v>
      </c>
      <c r="D1254">
        <v>0</v>
      </c>
      <c r="E1254">
        <v>0</v>
      </c>
      <c r="F1254">
        <v>6.8105443954894996E-3</v>
      </c>
      <c r="G1254">
        <v>0</v>
      </c>
      <c r="H1254">
        <v>0</v>
      </c>
      <c r="I1254">
        <v>0</v>
      </c>
      <c r="J1254">
        <v>3.3284820451037899E-3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0.14627678895749999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1.06063753154291E-4</v>
      </c>
      <c r="AD1254">
        <v>0.103750599520383</v>
      </c>
      <c r="AE1254">
        <v>0</v>
      </c>
      <c r="AF1254">
        <v>0</v>
      </c>
      <c r="AG1254">
        <v>0.34118295660392201</v>
      </c>
      <c r="AH1254">
        <v>0</v>
      </c>
      <c r="AI1254" s="1">
        <v>4.5891294994980603E-5</v>
      </c>
      <c r="AJ1254">
        <v>0.26390888223164599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 s="2">
        <v>0</v>
      </c>
      <c r="AT1254" s="2">
        <v>9.4971905093294751E-6</v>
      </c>
      <c r="AU1254" s="2">
        <v>0.10815728171925554</v>
      </c>
      <c r="AV1254" s="2">
        <f>AS1254*AT1254*AU1254</f>
        <v>0</v>
      </c>
    </row>
    <row r="1255" spans="1:48" x14ac:dyDescent="0.2">
      <c r="A1255" t="s">
        <v>1943</v>
      </c>
      <c r="B1255">
        <v>0</v>
      </c>
      <c r="C1255">
        <v>0</v>
      </c>
      <c r="D1255">
        <v>0</v>
      </c>
      <c r="E1255">
        <v>0</v>
      </c>
      <c r="F1255">
        <v>4.1669778209244999E-3</v>
      </c>
      <c r="G1255">
        <v>0</v>
      </c>
      <c r="H1255">
        <v>0</v>
      </c>
      <c r="I1255">
        <v>0</v>
      </c>
      <c r="J1255">
        <v>5.7599887438387898E-4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0.121503814021067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1.29880095923261E-2</v>
      </c>
      <c r="AE1255">
        <v>0</v>
      </c>
      <c r="AF1255">
        <v>0</v>
      </c>
      <c r="AG1255">
        <v>3.7236017506947598E-2</v>
      </c>
      <c r="AH1255">
        <v>0</v>
      </c>
      <c r="AI1255">
        <v>0</v>
      </c>
      <c r="AJ1255">
        <v>1.9773956347508E-2</v>
      </c>
      <c r="AK1255">
        <v>0</v>
      </c>
      <c r="AL1255" s="1">
        <v>3.5450098078604599E-5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 s="2">
        <v>0</v>
      </c>
      <c r="AT1255" s="2">
        <v>2.2156311299127874E-6</v>
      </c>
      <c r="AU1255" s="2">
        <v>2.4530596770394635E-2</v>
      </c>
      <c r="AV1255" s="2">
        <f>AS1255*AT1255*AU1255</f>
        <v>0</v>
      </c>
    </row>
    <row r="1256" spans="1:48" x14ac:dyDescent="0.2">
      <c r="A1256" t="s">
        <v>1586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8.4743915728296398E-2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4.4383693045563499E-2</v>
      </c>
      <c r="AE1256">
        <v>0</v>
      </c>
      <c r="AF1256">
        <v>0</v>
      </c>
      <c r="AG1256">
        <v>7.1782985857176598E-3</v>
      </c>
      <c r="AH1256">
        <v>0</v>
      </c>
      <c r="AI1256">
        <v>0</v>
      </c>
      <c r="AJ1256">
        <v>5.0373497257129501E-2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 s="2">
        <v>0</v>
      </c>
      <c r="AT1256" s="2">
        <v>0</v>
      </c>
      <c r="AU1256" s="2">
        <v>2.3334925577088383E-2</v>
      </c>
      <c r="AV1256" s="2">
        <f>AS1256*AT1256*AU1256</f>
        <v>0</v>
      </c>
    </row>
    <row r="1257" spans="1:48" x14ac:dyDescent="0.2">
      <c r="A1257" t="s">
        <v>2325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 s="1">
        <v>6.1557131613544302E-5</v>
      </c>
      <c r="K1257">
        <v>0</v>
      </c>
      <c r="L1257">
        <v>0</v>
      </c>
      <c r="M1257">
        <v>0</v>
      </c>
      <c r="N1257">
        <v>7.5985532354639598E-4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2.2941986187747799E-4</v>
      </c>
      <c r="AA1257">
        <v>0.10656186186479499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2.8690691839467099E-4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 s="2">
        <v>0</v>
      </c>
      <c r="AT1257" s="2">
        <v>6.182969908899212E-5</v>
      </c>
      <c r="AU1257" s="2">
        <v>1.3363790739350401E-2</v>
      </c>
      <c r="AV1257" s="2">
        <f>AS1257*AT1257*AU1257</f>
        <v>0</v>
      </c>
    </row>
    <row r="1258" spans="1:48" x14ac:dyDescent="0.2">
      <c r="A1258" t="s">
        <v>2574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6.9906689766268499E-4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5.1178276880360402E-4</v>
      </c>
      <c r="AA1258">
        <v>8.4335215781297296E-2</v>
      </c>
      <c r="AB1258">
        <v>0</v>
      </c>
      <c r="AC1258" s="1">
        <v>2.2096615240477399E-5</v>
      </c>
      <c r="AD1258">
        <v>0</v>
      </c>
      <c r="AE1258">
        <v>0</v>
      </c>
      <c r="AF1258">
        <v>0</v>
      </c>
      <c r="AG1258" s="1">
        <v>7.8758761912262699E-5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 s="2">
        <v>0</v>
      </c>
      <c r="AT1258" s="2">
        <v>7.7059142606672899E-5</v>
      </c>
      <c r="AU1258" s="2">
        <v>1.0551746817901195E-2</v>
      </c>
      <c r="AV1258" s="2">
        <f>AS1258*AT1258*AU1258</f>
        <v>0</v>
      </c>
    </row>
    <row r="1259" spans="1:48" x14ac:dyDescent="0.2">
      <c r="A1259" t="s">
        <v>427</v>
      </c>
      <c r="B1259">
        <v>0</v>
      </c>
      <c r="C1259">
        <v>1.8942419095398198E-2</v>
      </c>
      <c r="D1259">
        <v>0</v>
      </c>
      <c r="E1259">
        <v>0</v>
      </c>
      <c r="F1259">
        <v>4.1371070121723502E-2</v>
      </c>
      <c r="G1259">
        <v>0</v>
      </c>
      <c r="H1259">
        <v>0</v>
      </c>
      <c r="I1259">
        <v>0</v>
      </c>
      <c r="J1259">
        <v>4.0231982447423596E-3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 s="1">
        <v>1.6876877552627701E-5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 s="2">
        <v>0</v>
      </c>
      <c r="AT1259" s="2">
        <v>0</v>
      </c>
      <c r="AU1259" s="2">
        <v>8.0441955424270864E-3</v>
      </c>
      <c r="AV1259" s="2">
        <f>AS1259*AT1259*AU1259</f>
        <v>0</v>
      </c>
    </row>
    <row r="1260" spans="1:48" x14ac:dyDescent="0.2">
      <c r="A1260" t="s">
        <v>496</v>
      </c>
      <c r="B1260">
        <v>0</v>
      </c>
      <c r="C1260">
        <v>1.12484673963172E-4</v>
      </c>
      <c r="D1260">
        <v>0</v>
      </c>
      <c r="E1260">
        <v>0</v>
      </c>
      <c r="F1260">
        <v>4.4059442909416702E-3</v>
      </c>
      <c r="G1260">
        <v>0</v>
      </c>
      <c r="H1260">
        <v>0</v>
      </c>
      <c r="I1260">
        <v>0</v>
      </c>
      <c r="J1260">
        <v>7.0790701355575897E-4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1.0897203051216799E-2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4.1726618705035896E-3</v>
      </c>
      <c r="AE1260">
        <v>0</v>
      </c>
      <c r="AF1260">
        <v>0</v>
      </c>
      <c r="AG1260">
        <v>2.2890671587214001E-2</v>
      </c>
      <c r="AH1260">
        <v>0</v>
      </c>
      <c r="AI1260">
        <v>0</v>
      </c>
      <c r="AJ1260">
        <v>1.4443839240555501E-2</v>
      </c>
      <c r="AK1260">
        <v>0</v>
      </c>
      <c r="AL1260" s="1">
        <v>4.3327897651627902E-5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 s="2">
        <v>0</v>
      </c>
      <c r="AT1260" s="2">
        <v>2.7079936032267439E-6</v>
      </c>
      <c r="AU1260" s="2">
        <v>7.2038389659938107E-3</v>
      </c>
      <c r="AV1260" s="2">
        <f>AS1260*AT1260*AU1260</f>
        <v>0</v>
      </c>
    </row>
    <row r="1261" spans="1:48" x14ac:dyDescent="0.2">
      <c r="A1261" t="s">
        <v>2096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4.2900923796668003E-2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 s="2">
        <v>0</v>
      </c>
      <c r="AT1261" s="2">
        <v>0</v>
      </c>
      <c r="AU1261" s="2">
        <v>5.3626154745835004E-3</v>
      </c>
      <c r="AV1261" s="2">
        <f>AS1261*AT1261*AU1261</f>
        <v>0</v>
      </c>
    </row>
    <row r="1262" spans="1:48" x14ac:dyDescent="0.2">
      <c r="A1262" t="s">
        <v>1442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3.3179293939700302E-2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2.7625899280575498E-3</v>
      </c>
      <c r="AE1262">
        <v>0</v>
      </c>
      <c r="AF1262">
        <v>0</v>
      </c>
      <c r="AG1262">
        <v>3.3753755105255401E-3</v>
      </c>
      <c r="AH1262">
        <v>0</v>
      </c>
      <c r="AI1262">
        <v>0</v>
      </c>
      <c r="AJ1262">
        <v>2.0133836517138002E-3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 s="2">
        <v>0</v>
      </c>
      <c r="AT1262" s="2">
        <v>0</v>
      </c>
      <c r="AU1262" s="2">
        <v>5.1663303787496491E-3</v>
      </c>
      <c r="AV1262" s="2">
        <f>AS1262*AT1262*AU1262</f>
        <v>0</v>
      </c>
    </row>
    <row r="1263" spans="1:48" x14ac:dyDescent="0.2">
      <c r="A1263" t="s">
        <v>230</v>
      </c>
      <c r="B1263">
        <v>0</v>
      </c>
      <c r="C1263">
        <v>2.7435011979617702E-2</v>
      </c>
      <c r="D1263">
        <v>0</v>
      </c>
      <c r="E1263">
        <v>0</v>
      </c>
      <c r="F1263">
        <v>5.0033604659846104E-3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3.9956411187795101E-4</v>
      </c>
      <c r="W1263">
        <v>0</v>
      </c>
      <c r="X1263">
        <v>0</v>
      </c>
      <c r="Y1263">
        <v>0</v>
      </c>
      <c r="Z1263">
        <v>0</v>
      </c>
      <c r="AA1263" s="1">
        <v>1.0991802557914499E-5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 s="2">
        <v>0</v>
      </c>
      <c r="AT1263" s="2">
        <v>0</v>
      </c>
      <c r="AU1263" s="2">
        <v>4.1061160450047724E-3</v>
      </c>
      <c r="AV1263" s="2">
        <f>AS1263*AT1263*AU1263</f>
        <v>0</v>
      </c>
    </row>
    <row r="1264" spans="1:48" x14ac:dyDescent="0.2">
      <c r="A1264" t="s">
        <v>964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3.2172395144021697E-2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 s="2">
        <v>0</v>
      </c>
      <c r="AT1264" s="2">
        <v>0</v>
      </c>
      <c r="AU1264" s="2">
        <v>4.0215493930027121E-3</v>
      </c>
      <c r="AV1264" s="2">
        <f>AS1264*AT1264*AU1264</f>
        <v>0</v>
      </c>
    </row>
    <row r="1265" spans="1:48" x14ac:dyDescent="0.2">
      <c r="A1265" t="s">
        <v>1476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1.2713403559752901E-4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 s="1">
        <v>1.2153138382262601E-5</v>
      </c>
      <c r="AD1265">
        <v>1.8167865707433999E-2</v>
      </c>
      <c r="AE1265">
        <v>0</v>
      </c>
      <c r="AF1265">
        <v>0</v>
      </c>
      <c r="AG1265">
        <v>5.1136938984462001E-3</v>
      </c>
      <c r="AH1265">
        <v>0</v>
      </c>
      <c r="AI1265">
        <v>0</v>
      </c>
      <c r="AJ1265">
        <v>8.5982181068357706E-3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 s="2">
        <v>0</v>
      </c>
      <c r="AT1265" s="2">
        <v>7.5957114889141255E-7</v>
      </c>
      <c r="AU1265" s="2">
        <v>4.0008639685391867E-3</v>
      </c>
      <c r="AV1265" s="2">
        <f>AS1265*AT1265*AU1265</f>
        <v>0</v>
      </c>
    </row>
    <row r="1266" spans="1:48" x14ac:dyDescent="0.2">
      <c r="A1266" t="s">
        <v>103</v>
      </c>
      <c r="B1266">
        <v>0</v>
      </c>
      <c r="C1266">
        <v>0</v>
      </c>
      <c r="D1266">
        <v>0</v>
      </c>
      <c r="E1266">
        <v>0</v>
      </c>
      <c r="F1266" s="1">
        <v>2.9870808752146901E-5</v>
      </c>
      <c r="G1266">
        <v>0</v>
      </c>
      <c r="H1266">
        <v>0</v>
      </c>
      <c r="I1266">
        <v>0</v>
      </c>
      <c r="J1266">
        <v>2.7801838799460001E-2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 s="1">
        <v>5.6256258508759102E-5</v>
      </c>
      <c r="AH1266">
        <v>0</v>
      </c>
      <c r="AI1266">
        <v>0</v>
      </c>
      <c r="AJ1266" s="1">
        <v>6.8085437497568293E-5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 s="2">
        <v>0</v>
      </c>
      <c r="AT1266" s="2">
        <v>0</v>
      </c>
      <c r="AU1266" s="2">
        <v>3.4945064130273095E-3</v>
      </c>
      <c r="AV1266" s="2">
        <f>AS1266*AT1266*AU1266</f>
        <v>0</v>
      </c>
    </row>
    <row r="1267" spans="1:48" x14ac:dyDescent="0.2">
      <c r="A1267" t="s">
        <v>187</v>
      </c>
      <c r="B1267">
        <v>0</v>
      </c>
      <c r="C1267">
        <v>1.54104003329546E-3</v>
      </c>
      <c r="D1267">
        <v>0</v>
      </c>
      <c r="E1267">
        <v>0</v>
      </c>
      <c r="F1267">
        <v>2.1357628257785001E-3</v>
      </c>
      <c r="G1267">
        <v>0</v>
      </c>
      <c r="H1267">
        <v>0</v>
      </c>
      <c r="I1267">
        <v>0</v>
      </c>
      <c r="J1267">
        <v>8.1827015666289995E-3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1.2168543407192101E-3</v>
      </c>
      <c r="W1267">
        <v>0</v>
      </c>
      <c r="X1267">
        <v>0</v>
      </c>
      <c r="Y1267">
        <v>0</v>
      </c>
      <c r="Z1267">
        <v>0</v>
      </c>
      <c r="AA1267" s="1">
        <v>8.9155731858640499E-5</v>
      </c>
      <c r="AB1267">
        <v>0</v>
      </c>
      <c r="AC1267" s="1">
        <v>5.4136707339169697E-5</v>
      </c>
      <c r="AD1267">
        <v>1.3275779376498801E-2</v>
      </c>
      <c r="AE1267">
        <v>0</v>
      </c>
      <c r="AF1267">
        <v>0</v>
      </c>
      <c r="AG1267">
        <v>4.3879881636832099E-4</v>
      </c>
      <c r="AH1267">
        <v>0</v>
      </c>
      <c r="AI1267">
        <v>0</v>
      </c>
      <c r="AJ1267">
        <v>4.76598062482978E-4</v>
      </c>
      <c r="AK1267">
        <v>0</v>
      </c>
      <c r="AL1267">
        <v>3.42684281426511E-4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 s="2">
        <v>0</v>
      </c>
      <c r="AT1267" s="2">
        <v>2.4801311797855044E-5</v>
      </c>
      <c r="AU1267" s="2">
        <v>3.4195863442038634E-3</v>
      </c>
      <c r="AV1267" s="2">
        <f>AS1267*AT1267*AU1267</f>
        <v>0</v>
      </c>
    </row>
    <row r="1268" spans="1:48" x14ac:dyDescent="0.2">
      <c r="A1268" t="s">
        <v>1799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2.5489049425979699E-2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 s="2">
        <v>0</v>
      </c>
      <c r="AT1268" s="2">
        <v>0</v>
      </c>
      <c r="AU1268" s="2">
        <v>3.1861311782474624E-3</v>
      </c>
      <c r="AV1268" s="2">
        <f>AS1268*AT1268*AU1268</f>
        <v>0</v>
      </c>
    </row>
    <row r="1269" spans="1:48" x14ac:dyDescent="0.2">
      <c r="A1269" t="s">
        <v>905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2.11184930814181E-2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1.12512517017518E-4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 s="2">
        <v>0</v>
      </c>
      <c r="AT1269" s="2">
        <v>0</v>
      </c>
      <c r="AU1269" s="2">
        <v>2.6538756998044522E-3</v>
      </c>
      <c r="AV1269" s="2">
        <f>AS1269*AT1269*AU1269</f>
        <v>0</v>
      </c>
    </row>
    <row r="1270" spans="1:48" x14ac:dyDescent="0.2">
      <c r="A1270" t="s">
        <v>1301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1.83220405309742E-2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 s="1">
        <v>3.6425228112990998E-5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 s="2">
        <v>0</v>
      </c>
      <c r="AT1270" s="2">
        <v>2.2765767570619374E-6</v>
      </c>
      <c r="AU1270" s="2">
        <v>2.290255066371775E-3</v>
      </c>
      <c r="AV1270" s="2">
        <f>AS1270*AT1270*AU1270</f>
        <v>0</v>
      </c>
    </row>
    <row r="1271" spans="1:48" x14ac:dyDescent="0.2">
      <c r="A1271" t="s">
        <v>931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1.6730348984966802E-2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 s="2">
        <v>0</v>
      </c>
      <c r="AT1271" s="2">
        <v>0</v>
      </c>
      <c r="AU1271" s="2">
        <v>2.0912936231208502E-3</v>
      </c>
      <c r="AV1271" s="2">
        <f>AS1271*AT1271*AU1271</f>
        <v>0</v>
      </c>
    </row>
    <row r="1272" spans="1:48" x14ac:dyDescent="0.2">
      <c r="A1272" t="s">
        <v>636</v>
      </c>
      <c r="B1272">
        <v>0</v>
      </c>
      <c r="C1272">
        <v>1.01236206566855E-4</v>
      </c>
      <c r="D1272">
        <v>0</v>
      </c>
      <c r="E1272" s="1">
        <v>6.1467852313240099E-5</v>
      </c>
      <c r="F1272" s="1">
        <v>4.4806213128220399E-5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 s="1">
        <v>2.54862781878236E-5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3.8701804870052998E-4</v>
      </c>
      <c r="Y1272">
        <v>0</v>
      </c>
      <c r="Z1272">
        <v>0</v>
      </c>
      <c r="AA1272">
        <v>1.6427859578501E-2</v>
      </c>
      <c r="AB1272">
        <v>0</v>
      </c>
      <c r="AC1272" s="1">
        <v>1.6572461430358099E-5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 s="1">
        <v>4.3327897651627902E-5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 s="2">
        <v>0</v>
      </c>
      <c r="AT1272" s="2">
        <v>3.3367033642723733E-5</v>
      </c>
      <c r="AU1272" s="2">
        <v>2.0717377497745096E-3</v>
      </c>
      <c r="AV1272" s="2">
        <f>AS1272*AT1272*AU1272</f>
        <v>0</v>
      </c>
    </row>
    <row r="1273" spans="1:48" x14ac:dyDescent="0.2">
      <c r="A1273" t="s">
        <v>1581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1.5820182824680801E-2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 s="2">
        <v>0</v>
      </c>
      <c r="AT1273" s="2">
        <v>0</v>
      </c>
      <c r="AU1273" s="2">
        <v>1.9775228530851002E-3</v>
      </c>
      <c r="AV1273" s="2">
        <f>AS1273*AT1273*AU1273</f>
        <v>0</v>
      </c>
    </row>
    <row r="1274" spans="1:48" x14ac:dyDescent="0.2">
      <c r="A1274" t="s">
        <v>428</v>
      </c>
      <c r="B1274">
        <v>0</v>
      </c>
      <c r="C1274">
        <v>3.5207702950472998E-3</v>
      </c>
      <c r="D1274">
        <v>0</v>
      </c>
      <c r="E1274">
        <v>0</v>
      </c>
      <c r="F1274">
        <v>7.9008289149428701E-3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3.3962949509625802E-3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5.5793953482205505E-4</v>
      </c>
      <c r="AD1274" s="1">
        <v>4.7961630695443601E-5</v>
      </c>
      <c r="AE1274">
        <v>0</v>
      </c>
      <c r="AF1274" s="1">
        <v>6.6186203853507797E-5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 s="2">
        <v>0</v>
      </c>
      <c r="AT1274" s="2">
        <v>3.900785866722268E-5</v>
      </c>
      <c r="AU1274" s="2">
        <v>1.8582319739560242E-3</v>
      </c>
      <c r="AV1274" s="2">
        <f>AS1274*AT1274*AU1274</f>
        <v>0</v>
      </c>
    </row>
    <row r="1275" spans="1:48" x14ac:dyDescent="0.2">
      <c r="A1275" t="s">
        <v>189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1.41317586432808E-2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 s="2">
        <v>0</v>
      </c>
      <c r="AT1275" s="2">
        <v>0</v>
      </c>
      <c r="AU1275" s="2">
        <v>1.7664698304101E-3</v>
      </c>
      <c r="AV1275" s="2">
        <f>AS1275*AT1275*AU1275</f>
        <v>0</v>
      </c>
    </row>
    <row r="1276" spans="1:48" x14ac:dyDescent="0.2">
      <c r="A1276" t="s">
        <v>1082</v>
      </c>
      <c r="B1276">
        <v>0</v>
      </c>
      <c r="C1276" s="1">
        <v>8.9987739170538001E-5</v>
      </c>
      <c r="D1276">
        <v>0</v>
      </c>
      <c r="E1276">
        <v>0</v>
      </c>
      <c r="F1276">
        <v>1.0036591740721299E-2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8.5361423901198603E-4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 s="1">
        <v>3.6770113251948803E-5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 s="1">
        <v>3.2725011726462502E-5</v>
      </c>
      <c r="AQ1276">
        <v>0</v>
      </c>
      <c r="AR1276">
        <v>0</v>
      </c>
      <c r="AS1276" s="2">
        <v>0</v>
      </c>
      <c r="AT1276" s="2">
        <v>4.343445311150707E-6</v>
      </c>
      <c r="AU1276" s="2">
        <v>1.3725242148629781E-3</v>
      </c>
      <c r="AV1276" s="2">
        <f>AS1276*AT1276*AU1276</f>
        <v>0</v>
      </c>
    </row>
    <row r="1277" spans="1:48" x14ac:dyDescent="0.2">
      <c r="A1277" t="s">
        <v>314</v>
      </c>
      <c r="B1277">
        <v>0</v>
      </c>
      <c r="C1277">
        <v>3.73449117557732E-3</v>
      </c>
      <c r="D1277">
        <v>0</v>
      </c>
      <c r="E1277">
        <v>0</v>
      </c>
      <c r="F1277">
        <v>1.7623777163766701E-3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5.3941155103523399E-3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 s="2">
        <v>0</v>
      </c>
      <c r="AT1277" s="2">
        <v>0</v>
      </c>
      <c r="AU1277" s="2">
        <v>1.3613730502882912E-3</v>
      </c>
      <c r="AV1277" s="2">
        <f>AS1277*AT1277*AU1277</f>
        <v>0</v>
      </c>
    </row>
    <row r="1278" spans="1:48" x14ac:dyDescent="0.2">
      <c r="A1278" t="s">
        <v>883</v>
      </c>
      <c r="B1278">
        <v>0</v>
      </c>
      <c r="C1278">
        <v>2.6883837077198202E-3</v>
      </c>
      <c r="D1278">
        <v>0</v>
      </c>
      <c r="E1278">
        <v>0</v>
      </c>
      <c r="F1278">
        <v>3.09162870584721E-3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4.5223392662549896E-3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 s="2">
        <v>0</v>
      </c>
      <c r="AT1278" s="2">
        <v>0</v>
      </c>
      <c r="AU1278" s="2">
        <v>1.2877939599777524E-3</v>
      </c>
      <c r="AV1278" s="2">
        <f>AS1278*AT1278*AU1278</f>
        <v>0</v>
      </c>
    </row>
    <row r="1279" spans="1:48" x14ac:dyDescent="0.2">
      <c r="A1279" t="s">
        <v>921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1.9346527078542501E-4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 s="1">
        <v>7.1361578925906193E-5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 s="1">
        <v>1.2153138382262601E-5</v>
      </c>
      <c r="AD1279">
        <v>1.3525179856115101E-3</v>
      </c>
      <c r="AE1279">
        <v>0</v>
      </c>
      <c r="AF1279">
        <v>0</v>
      </c>
      <c r="AG1279">
        <v>3.7297899391307201E-3</v>
      </c>
      <c r="AH1279">
        <v>0</v>
      </c>
      <c r="AI1279">
        <v>1.4914670873368701E-4</v>
      </c>
      <c r="AJ1279">
        <v>4.6006302766213999E-3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 s="2">
        <v>0</v>
      </c>
      <c r="AT1279" s="2">
        <v>1.4541339127615989E-5</v>
      </c>
      <c r="AU1279" s="2">
        <v>1.2345504340186319E-3</v>
      </c>
      <c r="AV1279" s="2">
        <f>AS1279*AT1279*AU1279</f>
        <v>0</v>
      </c>
    </row>
    <row r="1280" spans="1:48" x14ac:dyDescent="0.2">
      <c r="A1280" t="s">
        <v>1281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8.8422422624883992E-3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 s="1">
        <v>1.43627999063103E-5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 s="2">
        <v>0</v>
      </c>
      <c r="AT1280" s="2">
        <v>8.9767499414439373E-7</v>
      </c>
      <c r="AU1280" s="2">
        <v>1.1052802828110499E-3</v>
      </c>
      <c r="AV1280" s="2">
        <f>AS1280*AT1280*AU1280</f>
        <v>0</v>
      </c>
    </row>
    <row r="1281" spans="1:48" x14ac:dyDescent="0.2">
      <c r="A1281" t="s">
        <v>571</v>
      </c>
      <c r="B1281">
        <v>0</v>
      </c>
      <c r="C1281">
        <v>1.3498160875580699E-4</v>
      </c>
      <c r="D1281">
        <v>0</v>
      </c>
      <c r="E1281">
        <v>0</v>
      </c>
      <c r="F1281" s="1">
        <v>7.4677021880367394E-5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7.69670441333085E-3</v>
      </c>
      <c r="AB1281">
        <v>0</v>
      </c>
      <c r="AC1281" s="1">
        <v>6.6289845721432298E-6</v>
      </c>
      <c r="AD1281" s="1">
        <v>1.9184652278177399E-5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 s="2">
        <v>0</v>
      </c>
      <c r="AT1281" s="2">
        <v>4.1431153575895186E-7</v>
      </c>
      <c r="AU1281" s="2">
        <v>9.9069346203065024E-4</v>
      </c>
      <c r="AV1281" s="2">
        <f>AS1281*AT1281*AU1281</f>
        <v>0</v>
      </c>
    </row>
    <row r="1282" spans="1:48" x14ac:dyDescent="0.2">
      <c r="A1282" t="s">
        <v>412</v>
      </c>
      <c r="B1282">
        <v>0</v>
      </c>
      <c r="C1282">
        <v>1.9797302617518301E-3</v>
      </c>
      <c r="D1282">
        <v>0</v>
      </c>
      <c r="E1282">
        <v>0</v>
      </c>
      <c r="F1282">
        <v>2.3448584870435301E-3</v>
      </c>
      <c r="G1282">
        <v>0</v>
      </c>
      <c r="H1282">
        <v>0</v>
      </c>
      <c r="I1282">
        <v>0</v>
      </c>
      <c r="J1282" s="1">
        <v>1.3190813917188E-5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1.48722381788944E-4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3.1238648746821601E-3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 s="1">
        <v>2.20966152404774E-6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 s="2">
        <v>0</v>
      </c>
      <c r="AT1282" s="2">
        <v>9.4332527070619829E-6</v>
      </c>
      <c r="AU1282" s="2">
        <v>9.327055546743384E-4</v>
      </c>
      <c r="AV1282" s="2">
        <f>AS1282*AT1282*AU1282</f>
        <v>0</v>
      </c>
    </row>
    <row r="1283" spans="1:48" x14ac:dyDescent="0.2">
      <c r="A1283" t="s">
        <v>794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7.3956496695701101E-3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 s="2">
        <v>0</v>
      </c>
      <c r="AT1283" s="2">
        <v>0</v>
      </c>
      <c r="AU1283" s="2">
        <v>9.2445620869626376E-4</v>
      </c>
      <c r="AV1283" s="2">
        <f>AS1283*AT1283*AU1283</f>
        <v>0</v>
      </c>
    </row>
    <row r="1284" spans="1:48" x14ac:dyDescent="0.2">
      <c r="A1284" t="s">
        <v>1349</v>
      </c>
      <c r="B1284">
        <v>0</v>
      </c>
      <c r="C1284">
        <v>7.9864118513852398E-4</v>
      </c>
      <c r="D1284">
        <v>0</v>
      </c>
      <c r="E1284">
        <v>0</v>
      </c>
      <c r="F1284">
        <v>5.3170039578821597E-3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5.2669814747548097E-4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1.44732829825127E-4</v>
      </c>
      <c r="AD1284">
        <v>0</v>
      </c>
      <c r="AE1284">
        <v>0</v>
      </c>
      <c r="AF1284">
        <v>0</v>
      </c>
      <c r="AG1284" s="1">
        <v>1.12512517017518E-5</v>
      </c>
      <c r="AH1284">
        <v>0</v>
      </c>
      <c r="AI1284">
        <v>0</v>
      </c>
      <c r="AJ1284" s="1">
        <v>1.9452982142162299E-5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 s="2">
        <v>0</v>
      </c>
      <c r="AT1284" s="2">
        <v>9.0458018640704374E-6</v>
      </c>
      <c r="AU1284" s="2">
        <v>8.3413094054250975E-4</v>
      </c>
      <c r="AV1284" s="2">
        <f>AS1284*AT1284*AU1284</f>
        <v>0</v>
      </c>
    </row>
    <row r="1285" spans="1:48" x14ac:dyDescent="0.2">
      <c r="A1285" t="s">
        <v>477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6.3667661840294404E-3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 s="2">
        <v>0</v>
      </c>
      <c r="AT1285" s="2">
        <v>0</v>
      </c>
      <c r="AU1285" s="2">
        <v>7.9584577300368005E-4</v>
      </c>
      <c r="AV1285" s="2">
        <f>AS1285*AT1285*AU1285</f>
        <v>0</v>
      </c>
    </row>
    <row r="1286" spans="1:48" x14ac:dyDescent="0.2">
      <c r="A1286" t="s">
        <v>1706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6.27882742458152E-3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 s="2">
        <v>0</v>
      </c>
      <c r="AT1286" s="2">
        <v>0</v>
      </c>
      <c r="AU1286" s="2">
        <v>7.8485342807269E-4</v>
      </c>
      <c r="AV1286" s="2">
        <f>AS1286*AT1286*AU1286</f>
        <v>0</v>
      </c>
    </row>
    <row r="1287" spans="1:48" x14ac:dyDescent="0.2">
      <c r="A1287" t="s">
        <v>1155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6.2744304866091203E-3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 s="2">
        <v>0</v>
      </c>
      <c r="AT1287" s="2">
        <v>0</v>
      </c>
      <c r="AU1287" s="2">
        <v>7.8430381082614004E-4</v>
      </c>
      <c r="AV1287" s="2">
        <f>AS1287*AT1287*AU1287</f>
        <v>0</v>
      </c>
    </row>
    <row r="1288" spans="1:48" x14ac:dyDescent="0.2">
      <c r="A1288" t="s">
        <v>327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6.2216672309403703E-3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 s="2">
        <v>0</v>
      </c>
      <c r="AT1288" s="2">
        <v>0</v>
      </c>
      <c r="AU1288" s="2">
        <v>7.7770840386754629E-4</v>
      </c>
      <c r="AV1288" s="2">
        <f>AS1288*AT1288*AU1288</f>
        <v>0</v>
      </c>
    </row>
    <row r="1289" spans="1:48" x14ac:dyDescent="0.2">
      <c r="A1289" t="s">
        <v>1484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5.8874999450382699E-3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 s="2">
        <v>0</v>
      </c>
      <c r="AT1289" s="2">
        <v>0</v>
      </c>
      <c r="AU1289" s="2">
        <v>7.3593749312978374E-4</v>
      </c>
      <c r="AV1289" s="2">
        <f>AS1289*AT1289*AU1289</f>
        <v>0</v>
      </c>
    </row>
    <row r="1290" spans="1:48" x14ac:dyDescent="0.2">
      <c r="A1290" t="s">
        <v>897</v>
      </c>
      <c r="B1290">
        <v>0</v>
      </c>
      <c r="C1290">
        <v>3.73449117557732E-3</v>
      </c>
      <c r="D1290">
        <v>0</v>
      </c>
      <c r="E1290">
        <v>0</v>
      </c>
      <c r="F1290">
        <v>1.4636696288552E-3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1.9978205593897499E-4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 s="2">
        <v>0</v>
      </c>
      <c r="AT1290" s="2">
        <v>0</v>
      </c>
      <c r="AU1290" s="2">
        <v>6.7474285754643684E-4</v>
      </c>
      <c r="AV1290" s="2">
        <f>AS1290*AT1290*AU1290</f>
        <v>0</v>
      </c>
    </row>
    <row r="1291" spans="1:48" x14ac:dyDescent="0.2">
      <c r="A1291" t="s">
        <v>1038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5.3422796364611599E-3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 s="2">
        <v>0</v>
      </c>
      <c r="AT1291" s="2">
        <v>0</v>
      </c>
      <c r="AU1291" s="2">
        <v>6.6778495455764499E-4</v>
      </c>
      <c r="AV1291" s="2">
        <f>AS1291*AT1291*AU1291</f>
        <v>0</v>
      </c>
    </row>
    <row r="1292" spans="1:48" x14ac:dyDescent="0.2">
      <c r="A1292" t="s">
        <v>2360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5.2235623112064696E-3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 s="2">
        <v>0</v>
      </c>
      <c r="AT1292" s="2">
        <v>0</v>
      </c>
      <c r="AU1292" s="2">
        <v>6.529452889008087E-4</v>
      </c>
      <c r="AV1292" s="2">
        <f>AS1292*AT1292*AU1292</f>
        <v>0</v>
      </c>
    </row>
    <row r="1293" spans="1:48" x14ac:dyDescent="0.2">
      <c r="A1293" t="s">
        <v>1217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5.0696694821726097E-3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 s="2">
        <v>0</v>
      </c>
      <c r="AT1293" s="2">
        <v>0</v>
      </c>
      <c r="AU1293" s="2">
        <v>6.3370868527157622E-4</v>
      </c>
      <c r="AV1293" s="2">
        <f>AS1293*AT1293*AU1293</f>
        <v>0</v>
      </c>
    </row>
    <row r="1294" spans="1:48" x14ac:dyDescent="0.2">
      <c r="A1294" t="s">
        <v>1209</v>
      </c>
      <c r="B1294">
        <v>0</v>
      </c>
      <c r="C1294">
        <v>0</v>
      </c>
      <c r="D1294">
        <v>0</v>
      </c>
      <c r="E1294">
        <v>0</v>
      </c>
      <c r="F1294">
        <v>4.9585542528563899E-3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 s="2">
        <v>0</v>
      </c>
      <c r="AT1294" s="2">
        <v>0</v>
      </c>
      <c r="AU1294" s="2">
        <v>6.1981928160704874E-4</v>
      </c>
      <c r="AV1294" s="2">
        <f>AS1294*AT1294*AU1294</f>
        <v>0</v>
      </c>
    </row>
    <row r="1295" spans="1:48" x14ac:dyDescent="0.2">
      <c r="A1295" t="s">
        <v>106</v>
      </c>
      <c r="B1295">
        <v>0</v>
      </c>
      <c r="C1295">
        <v>1.1698406092169899E-3</v>
      </c>
      <c r="D1295">
        <v>0</v>
      </c>
      <c r="E1295">
        <v>0</v>
      </c>
      <c r="F1295">
        <v>3.3305951758643799E-3</v>
      </c>
      <c r="G1295">
        <v>0</v>
      </c>
      <c r="H1295">
        <v>0</v>
      </c>
      <c r="I1295">
        <v>0</v>
      </c>
      <c r="J1295" s="1">
        <v>1.7587751889584E-5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 s="1">
        <v>1.9827893881111899E-5</v>
      </c>
      <c r="V1295">
        <v>2.7243007628042099E-4</v>
      </c>
      <c r="W1295">
        <v>0</v>
      </c>
      <c r="X1295" s="1">
        <v>5.9190995683610398E-5</v>
      </c>
      <c r="Y1295">
        <v>0</v>
      </c>
      <c r="Z1295">
        <v>0</v>
      </c>
      <c r="AA1295" s="1">
        <v>2.9311473487772202E-5</v>
      </c>
      <c r="AB1295">
        <v>0</v>
      </c>
      <c r="AC1295" s="1">
        <v>2.2096615240477399E-5</v>
      </c>
      <c r="AD1295">
        <v>0</v>
      </c>
      <c r="AE1295">
        <v>0</v>
      </c>
      <c r="AF1295" s="1">
        <v>2.9416090601559001E-5</v>
      </c>
      <c r="AG1295">
        <v>0</v>
      </c>
      <c r="AH1295">
        <v>0</v>
      </c>
      <c r="AI1295" s="1">
        <v>3.4418471246235402E-5</v>
      </c>
      <c r="AJ1295" s="1">
        <v>8.7538419639730694E-5</v>
      </c>
      <c r="AK1295">
        <v>0</v>
      </c>
      <c r="AL1295">
        <v>0</v>
      </c>
      <c r="AM1295">
        <v>0</v>
      </c>
      <c r="AN1295" s="1">
        <v>3.7201688956678598E-5</v>
      </c>
      <c r="AO1295">
        <v>0</v>
      </c>
      <c r="AP1295">
        <v>0</v>
      </c>
      <c r="AQ1295">
        <v>0</v>
      </c>
      <c r="AR1295">
        <v>0</v>
      </c>
      <c r="AS1295" s="2">
        <v>0</v>
      </c>
      <c r="AT1295" s="2">
        <v>1.2634484725604544E-5</v>
      </c>
      <c r="AU1295" s="2">
        <v>6.1341293829735976E-4</v>
      </c>
      <c r="AV1295" s="2">
        <f>AS1295*AT1295*AU1295</f>
        <v>0</v>
      </c>
    </row>
    <row r="1296" spans="1:48" x14ac:dyDescent="0.2">
      <c r="A1296" t="s">
        <v>762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1.55211910425579E-3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1.40047961630695E-3</v>
      </c>
      <c r="AE1296">
        <v>0</v>
      </c>
      <c r="AF1296">
        <v>0</v>
      </c>
      <c r="AG1296">
        <v>3.7129130615780998E-4</v>
      </c>
      <c r="AH1296">
        <v>0</v>
      </c>
      <c r="AI1296">
        <v>0</v>
      </c>
      <c r="AJ1296">
        <v>1.50760611601758E-3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 s="2">
        <v>0</v>
      </c>
      <c r="AT1296" s="2">
        <v>0</v>
      </c>
      <c r="AU1296" s="2">
        <v>6.0393701784226621E-4</v>
      </c>
      <c r="AV1296" s="2">
        <f>AS1296*AT1296*AU1296</f>
        <v>0</v>
      </c>
    </row>
    <row r="1297" spans="1:48" x14ac:dyDescent="0.2">
      <c r="A1297" t="s">
        <v>1307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1.80006353165405E-3</v>
      </c>
      <c r="AA1297">
        <v>4.8021964064133499E-3</v>
      </c>
      <c r="AB1297">
        <v>0</v>
      </c>
      <c r="AC1297">
        <v>2.0107919868834399E-4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 s="2">
        <v>0</v>
      </c>
      <c r="AT1297" s="2">
        <v>1.2507142064639961E-4</v>
      </c>
      <c r="AU1297" s="2">
        <v>6.0027455080166874E-4</v>
      </c>
      <c r="AV1297" s="2">
        <f>AS1297*AT1297*AU1297</f>
        <v>0</v>
      </c>
    </row>
    <row r="1298" spans="1:48" x14ac:dyDescent="0.2">
      <c r="A1298" t="s">
        <v>694</v>
      </c>
      <c r="B1298">
        <v>0</v>
      </c>
      <c r="C1298">
        <v>3.9369635887110299E-4</v>
      </c>
      <c r="D1298">
        <v>0</v>
      </c>
      <c r="E1298">
        <v>0</v>
      </c>
      <c r="F1298">
        <v>3.2857889627361598E-4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3.7050490374137299E-3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 s="2">
        <v>0</v>
      </c>
      <c r="AT1298" s="2">
        <v>0</v>
      </c>
      <c r="AU1298" s="2">
        <v>5.5341553656980608E-4</v>
      </c>
      <c r="AV1298" s="2">
        <f>AS1298*AT1298*AU1298</f>
        <v>0</v>
      </c>
    </row>
    <row r="1299" spans="1:48" x14ac:dyDescent="0.2">
      <c r="A1299" t="s">
        <v>1447</v>
      </c>
      <c r="B1299">
        <v>0</v>
      </c>
      <c r="C1299">
        <v>8.4363505472379301E-4</v>
      </c>
      <c r="D1299">
        <v>0</v>
      </c>
      <c r="E1299">
        <v>0</v>
      </c>
      <c r="F1299">
        <v>1.1201553282055099E-3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2.2702506356701698E-3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 s="2">
        <v>0</v>
      </c>
      <c r="AT1299" s="2">
        <v>0</v>
      </c>
      <c r="AU1299" s="2">
        <v>5.2925512732493408E-4</v>
      </c>
      <c r="AV1299" s="2">
        <f>AS1299*AT1299*AU1299</f>
        <v>0</v>
      </c>
    </row>
    <row r="1300" spans="1:48" x14ac:dyDescent="0.2">
      <c r="A1300" t="s">
        <v>916</v>
      </c>
      <c r="B1300">
        <v>0</v>
      </c>
      <c r="C1300">
        <v>1.79975478341076E-4</v>
      </c>
      <c r="D1300">
        <v>0</v>
      </c>
      <c r="E1300">
        <v>0</v>
      </c>
      <c r="F1300">
        <v>1.1350907325815801E-3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2.8877588085724601E-3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 s="2">
        <v>0</v>
      </c>
      <c r="AT1300" s="2">
        <v>0</v>
      </c>
      <c r="AU1300" s="2">
        <v>5.2535312743688949E-4</v>
      </c>
      <c r="AV1300" s="2">
        <f>AS1300*AT1300*AU1300</f>
        <v>0</v>
      </c>
    </row>
    <row r="1301" spans="1:48" x14ac:dyDescent="0.2">
      <c r="A1301" t="s">
        <v>2547</v>
      </c>
      <c r="B1301">
        <v>0</v>
      </c>
      <c r="C1301">
        <v>0</v>
      </c>
      <c r="D1301">
        <v>0</v>
      </c>
      <c r="E1301">
        <v>0</v>
      </c>
      <c r="F1301" s="1">
        <v>8.9612426256440797E-5</v>
      </c>
      <c r="G1301">
        <v>0</v>
      </c>
      <c r="H1301">
        <v>0</v>
      </c>
      <c r="I1301">
        <v>0</v>
      </c>
      <c r="J1301">
        <v>3.9132747954324599E-3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s="1">
        <v>3.5690208986001497E-5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 s="2">
        <v>0</v>
      </c>
      <c r="AT1301" s="2">
        <v>2.2306380616250936E-6</v>
      </c>
      <c r="AU1301" s="2">
        <v>5.0036090271111261E-4</v>
      </c>
      <c r="AV1301" s="2">
        <f>AS1301*AT1301*AU1301</f>
        <v>0</v>
      </c>
    </row>
    <row r="1302" spans="1:48" x14ac:dyDescent="0.2">
      <c r="A1302" t="s">
        <v>841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4.0012135548803804E-3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 s="2">
        <v>0</v>
      </c>
      <c r="AT1302" s="2">
        <v>0</v>
      </c>
      <c r="AU1302" s="2">
        <v>5.0015169436004754E-4</v>
      </c>
      <c r="AV1302" s="2">
        <f>AS1302*AT1302*AU1302</f>
        <v>0</v>
      </c>
    </row>
    <row r="1303" spans="1:48" x14ac:dyDescent="0.2">
      <c r="A1303" t="s">
        <v>1791</v>
      </c>
      <c r="B1303">
        <v>0</v>
      </c>
      <c r="C1303">
        <v>0</v>
      </c>
      <c r="D1303">
        <v>0</v>
      </c>
      <c r="E1303">
        <v>0</v>
      </c>
      <c r="F1303">
        <v>1.3441863938466099E-4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3.6505630221576402E-3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 s="2">
        <v>0</v>
      </c>
      <c r="AT1303" s="2">
        <v>0</v>
      </c>
      <c r="AU1303" s="2">
        <v>4.7312270769278765E-4</v>
      </c>
      <c r="AV1303" s="2">
        <f>AS1303*AT1303*AU1303</f>
        <v>0</v>
      </c>
    </row>
    <row r="1304" spans="1:48" x14ac:dyDescent="0.2">
      <c r="A1304" t="s">
        <v>850</v>
      </c>
      <c r="B1304">
        <v>0</v>
      </c>
      <c r="C1304">
        <v>1.5972823702770399E-3</v>
      </c>
      <c r="D1304">
        <v>0</v>
      </c>
      <c r="E1304">
        <v>0</v>
      </c>
      <c r="F1304">
        <v>1.35912179822268E-3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6.71994188158372E-4</v>
      </c>
      <c r="W1304">
        <v>0</v>
      </c>
      <c r="X1304">
        <v>0</v>
      </c>
      <c r="Y1304">
        <v>0</v>
      </c>
      <c r="Z1304">
        <v>0</v>
      </c>
      <c r="AA1304" s="1">
        <v>7.8163929300725893E-5</v>
      </c>
      <c r="AB1304">
        <v>0</v>
      </c>
      <c r="AC1304" s="1">
        <v>8.8386460961909804E-6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 s="2">
        <v>0</v>
      </c>
      <c r="AT1304" s="2">
        <v>5.5241538101193628E-7</v>
      </c>
      <c r="AU1304" s="2">
        <v>4.6332028574485223E-4</v>
      </c>
      <c r="AV1304" s="2">
        <f>AS1304*AT1304*AU1304</f>
        <v>0</v>
      </c>
    </row>
    <row r="1305" spans="1:48" x14ac:dyDescent="0.2">
      <c r="A1305" t="s">
        <v>1595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1.14420632037776E-3</v>
      </c>
      <c r="W1305">
        <v>0</v>
      </c>
      <c r="X1305">
        <v>0</v>
      </c>
      <c r="Y1305">
        <v>0</v>
      </c>
      <c r="Z1305">
        <v>0</v>
      </c>
      <c r="AA1305">
        <v>2.35590968157969E-3</v>
      </c>
      <c r="AB1305">
        <v>0</v>
      </c>
      <c r="AC1305" s="1">
        <v>9.9434768582148494E-6</v>
      </c>
      <c r="AD1305">
        <v>1.15107913669064E-4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 s="2">
        <v>0</v>
      </c>
      <c r="AT1305" s="2">
        <v>6.2146730363842808E-7</v>
      </c>
      <c r="AU1305" s="2">
        <v>4.5190298945331427E-4</v>
      </c>
      <c r="AV1305" s="2">
        <f>AS1305*AT1305*AU1305</f>
        <v>0</v>
      </c>
    </row>
    <row r="1306" spans="1:48" x14ac:dyDescent="0.2">
      <c r="A1306" t="s">
        <v>855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3.4691840602204599E-3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 s="2">
        <v>0</v>
      </c>
      <c r="AT1306" s="2">
        <v>0</v>
      </c>
      <c r="AU1306" s="2">
        <v>4.3364800752755748E-4</v>
      </c>
      <c r="AV1306" s="2">
        <f>AS1306*AT1306*AU1306</f>
        <v>0</v>
      </c>
    </row>
    <row r="1307" spans="1:48" x14ac:dyDescent="0.2">
      <c r="A1307" t="s">
        <v>2455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2.0885455368881102E-3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1.3220220749558299E-3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 s="2">
        <v>0</v>
      </c>
      <c r="AT1307" s="2">
        <v>0</v>
      </c>
      <c r="AU1307" s="2">
        <v>4.2632095148049248E-4</v>
      </c>
      <c r="AV1307" s="2">
        <f>AS1307*AT1307*AU1307</f>
        <v>0</v>
      </c>
    </row>
    <row r="1308" spans="1:48" x14ac:dyDescent="0.2">
      <c r="A1308" t="s">
        <v>1717</v>
      </c>
      <c r="B1308">
        <v>0</v>
      </c>
      <c r="C1308">
        <v>1.01236206566855E-4</v>
      </c>
      <c r="D1308">
        <v>0</v>
      </c>
      <c r="E1308">
        <v>0</v>
      </c>
      <c r="F1308">
        <v>2.3597938914196098E-3</v>
      </c>
      <c r="G1308">
        <v>0</v>
      </c>
      <c r="H1308">
        <v>0</v>
      </c>
      <c r="I1308">
        <v>0</v>
      </c>
      <c r="J1308">
        <v>2.3743465050938501E-4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1.45296040682891E-4</v>
      </c>
      <c r="W1308">
        <v>0</v>
      </c>
      <c r="X1308">
        <v>0</v>
      </c>
      <c r="Y1308">
        <v>0</v>
      </c>
      <c r="Z1308">
        <v>0</v>
      </c>
      <c r="AA1308">
        <v>4.6654095301370798E-4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 s="2">
        <v>0</v>
      </c>
      <c r="AT1308" s="2">
        <v>0</v>
      </c>
      <c r="AU1308" s="2">
        <v>4.1378771777405611E-4</v>
      </c>
      <c r="AV1308" s="2">
        <f>AS1308*AT1308*AU1308</f>
        <v>0</v>
      </c>
    </row>
    <row r="1309" spans="1:48" x14ac:dyDescent="0.2">
      <c r="A1309" t="s">
        <v>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3.28011572740743E-3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 s="2">
        <v>0</v>
      </c>
      <c r="AT1309" s="2">
        <v>0</v>
      </c>
      <c r="AU1309" s="2">
        <v>4.1001446592592875E-4</v>
      </c>
      <c r="AV1309" s="2">
        <f>AS1309*AT1309*AU1309</f>
        <v>0</v>
      </c>
    </row>
    <row r="1310" spans="1:48" x14ac:dyDescent="0.2">
      <c r="A1310" t="s">
        <v>1589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3.2517985611510698E-3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 s="2">
        <v>0</v>
      </c>
      <c r="AT1310" s="2">
        <v>0</v>
      </c>
      <c r="AU1310" s="2">
        <v>4.0647482014388373E-4</v>
      </c>
      <c r="AV1310" s="2">
        <f>AS1310*AT1310*AU1310</f>
        <v>0</v>
      </c>
    </row>
    <row r="1311" spans="1:48" x14ac:dyDescent="0.2">
      <c r="A1311" t="s">
        <v>1319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3.2009708439043002E-3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 s="2">
        <v>0</v>
      </c>
      <c r="AT1311" s="2">
        <v>0</v>
      </c>
      <c r="AU1311" s="2">
        <v>4.0012135548803753E-4</v>
      </c>
      <c r="AV1311" s="2">
        <f>AS1311*AT1311*AU1311</f>
        <v>0</v>
      </c>
    </row>
    <row r="1312" spans="1:48" x14ac:dyDescent="0.2">
      <c r="A1312" t="s">
        <v>382</v>
      </c>
      <c r="B1312">
        <v>0</v>
      </c>
      <c r="C1312">
        <v>8.54883522120111E-4</v>
      </c>
      <c r="D1312">
        <v>0</v>
      </c>
      <c r="E1312">
        <v>0</v>
      </c>
      <c r="F1312">
        <v>1.4337988201030499E-3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7.6280421358517901E-4</v>
      </c>
      <c r="W1312">
        <v>0</v>
      </c>
      <c r="X1312" s="1">
        <v>4.5531535141238799E-5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 s="1">
        <v>3.6770113251948803E-5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1.9694498932558099E-4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 s="2">
        <v>0</v>
      </c>
      <c r="AT1312" s="2">
        <v>1.7452914857423035E-5</v>
      </c>
      <c r="AU1312" s="2">
        <v>3.8143581947604253E-4</v>
      </c>
      <c r="AV1312" s="2">
        <f>AS1312*AT1312*AU1312</f>
        <v>0</v>
      </c>
    </row>
    <row r="1313" spans="1:48" x14ac:dyDescent="0.2">
      <c r="A1313" t="s">
        <v>1619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3.0031086351464801E-3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 s="2">
        <v>0</v>
      </c>
      <c r="AT1313" s="2">
        <v>0</v>
      </c>
      <c r="AU1313" s="2">
        <v>3.7538857939331001E-4</v>
      </c>
      <c r="AV1313" s="2">
        <f>AS1313*AT1313*AU1313</f>
        <v>0</v>
      </c>
    </row>
    <row r="1314" spans="1:48" x14ac:dyDescent="0.2">
      <c r="A1314" t="s">
        <v>484</v>
      </c>
      <c r="B1314">
        <v>0</v>
      </c>
      <c r="C1314">
        <v>6.8615651117535199E-4</v>
      </c>
      <c r="D1314">
        <v>0</v>
      </c>
      <c r="E1314">
        <v>0</v>
      </c>
      <c r="F1314">
        <v>1.26950937196624E-3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9.0810025426807102E-4</v>
      </c>
      <c r="W1314">
        <v>0</v>
      </c>
      <c r="X1314">
        <v>0</v>
      </c>
      <c r="Y1314">
        <v>0</v>
      </c>
      <c r="Z1314">
        <v>0</v>
      </c>
      <c r="AA1314" s="1">
        <v>5.9844258370868298E-5</v>
      </c>
      <c r="AB1314">
        <v>0</v>
      </c>
      <c r="AC1314" s="1">
        <v>2.9830430574644499E-5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 s="2">
        <v>0</v>
      </c>
      <c r="AT1314" s="2">
        <v>1.8644019109152812E-6</v>
      </c>
      <c r="AU1314" s="2">
        <v>3.6545129947256641E-4</v>
      </c>
      <c r="AV1314" s="2">
        <f>AS1314*AT1314*AU1314</f>
        <v>0</v>
      </c>
    </row>
    <row r="1315" spans="1:48" x14ac:dyDescent="0.2">
      <c r="A1315" t="s">
        <v>1723</v>
      </c>
      <c r="B1315">
        <v>0</v>
      </c>
      <c r="C1315">
        <v>2.1259603379039601E-3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6.8152538572138299E-4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 s="1">
        <v>3.1754096278419903E-5</v>
      </c>
      <c r="AB1315">
        <v>0</v>
      </c>
      <c r="AC1315" s="1">
        <v>2.09917844784535E-5</v>
      </c>
      <c r="AD1315" s="1">
        <v>4.7961630695443601E-5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 s="2">
        <v>0</v>
      </c>
      <c r="AT1315" s="2">
        <v>1.3119865299033437E-6</v>
      </c>
      <c r="AU1315" s="2">
        <v>3.6090018132490083E-4</v>
      </c>
      <c r="AV1315" s="2">
        <f>AS1315*AT1315*AU1315</f>
        <v>0</v>
      </c>
    </row>
    <row r="1316" spans="1:48" x14ac:dyDescent="0.2">
      <c r="A1316" t="s">
        <v>1696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2.8448188681402201E-3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 s="2">
        <v>0</v>
      </c>
      <c r="AT1316" s="2">
        <v>0</v>
      </c>
      <c r="AU1316" s="2">
        <v>3.5560235851752752E-4</v>
      </c>
      <c r="AV1316" s="2">
        <f>AS1316*AT1316*AU1316</f>
        <v>0</v>
      </c>
    </row>
    <row r="1317" spans="1:48" x14ac:dyDescent="0.2">
      <c r="A1317" t="s">
        <v>1518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2.77007092260949E-3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 s="2">
        <v>0</v>
      </c>
      <c r="AT1317" s="2">
        <v>0</v>
      </c>
      <c r="AU1317" s="2">
        <v>3.4625886532618625E-4</v>
      </c>
      <c r="AV1317" s="2">
        <f>AS1317*AT1317*AU1317</f>
        <v>0</v>
      </c>
    </row>
    <row r="1318" spans="1:48" x14ac:dyDescent="0.2">
      <c r="A1318" t="s">
        <v>983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1.1078823102070401E-3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 s="1">
        <v>4.41932304809549E-5</v>
      </c>
      <c r="AD1318">
        <v>2.4940047961630603E-4</v>
      </c>
      <c r="AE1318">
        <v>0</v>
      </c>
      <c r="AF1318">
        <v>0</v>
      </c>
      <c r="AG1318">
        <v>4.1067068711394102E-4</v>
      </c>
      <c r="AH1318">
        <v>0</v>
      </c>
      <c r="AI1318">
        <v>0</v>
      </c>
      <c r="AJ1318">
        <v>8.8511068746838803E-4</v>
      </c>
      <c r="AK1318">
        <v>0</v>
      </c>
      <c r="AL1318">
        <v>1.4573929210092999E-4</v>
      </c>
      <c r="AM1318">
        <v>0</v>
      </c>
      <c r="AN1318">
        <v>0</v>
      </c>
      <c r="AO1318">
        <v>0</v>
      </c>
      <c r="AP1318">
        <v>6.8722524625571305E-4</v>
      </c>
      <c r="AQ1318">
        <v>0</v>
      </c>
      <c r="AR1318">
        <v>0</v>
      </c>
      <c r="AS1318" s="2">
        <v>0</v>
      </c>
      <c r="AT1318" s="2">
        <v>5.4822360552349869E-5</v>
      </c>
      <c r="AU1318" s="2">
        <v>3.3163302055070937E-4</v>
      </c>
      <c r="AV1318" s="2">
        <f>AS1318*AT1318*AU1318</f>
        <v>0</v>
      </c>
    </row>
    <row r="1319" spans="1:48" x14ac:dyDescent="0.2">
      <c r="A1319" t="s">
        <v>351</v>
      </c>
      <c r="B1319">
        <v>0</v>
      </c>
      <c r="C1319">
        <v>2.23844501186713E-3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2.0621009636356401E-4</v>
      </c>
      <c r="V1319">
        <v>2.54268071195059E-4</v>
      </c>
      <c r="W1319">
        <v>0</v>
      </c>
      <c r="X1319">
        <v>2.2765767570619399E-4</v>
      </c>
      <c r="Y1319">
        <v>0</v>
      </c>
      <c r="Z1319">
        <v>0</v>
      </c>
      <c r="AA1319" s="1">
        <v>3.6639341859715201E-6</v>
      </c>
      <c r="AB1319">
        <v>0</v>
      </c>
      <c r="AC1319">
        <v>1.09046796211756E-3</v>
      </c>
      <c r="AD1319">
        <v>0</v>
      </c>
      <c r="AE1319">
        <v>0</v>
      </c>
      <c r="AF1319">
        <v>0</v>
      </c>
      <c r="AG1319">
        <v>1.2938939457014499E-4</v>
      </c>
      <c r="AH1319">
        <v>0</v>
      </c>
      <c r="AI1319">
        <v>1.48573067546249E-3</v>
      </c>
      <c r="AJ1319">
        <v>0</v>
      </c>
      <c r="AK1319">
        <v>0</v>
      </c>
      <c r="AL1319">
        <v>0</v>
      </c>
      <c r="AM1319">
        <v>0</v>
      </c>
      <c r="AN1319">
        <v>6.5381968341362701E-3</v>
      </c>
      <c r="AO1319">
        <v>0</v>
      </c>
      <c r="AP1319">
        <v>0</v>
      </c>
      <c r="AQ1319">
        <v>0</v>
      </c>
      <c r="AR1319">
        <v>0</v>
      </c>
      <c r="AS1319" s="2">
        <v>0</v>
      </c>
      <c r="AT1319" s="2">
        <v>5.9676645273662985E-4</v>
      </c>
      <c r="AU1319" s="2">
        <v>3.2822080147728818E-4</v>
      </c>
      <c r="AV1319" s="2">
        <f>AS1319*AT1319*AU1319</f>
        <v>0</v>
      </c>
    </row>
    <row r="1320" spans="1:48" x14ac:dyDescent="0.2">
      <c r="A1320" t="s">
        <v>86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2.4227128227902002E-3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 s="2">
        <v>0</v>
      </c>
      <c r="AT1320" s="2">
        <v>0</v>
      </c>
      <c r="AU1320" s="2">
        <v>3.0283910284877502E-4</v>
      </c>
      <c r="AV1320" s="2">
        <f>AS1320*AT1320*AU1320</f>
        <v>0</v>
      </c>
    </row>
    <row r="1321" spans="1:48" x14ac:dyDescent="0.2">
      <c r="A1321" t="s">
        <v>2477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2.36555262914906E-3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 s="2">
        <v>0</v>
      </c>
      <c r="AT1321" s="2">
        <v>0</v>
      </c>
      <c r="AU1321" s="2">
        <v>2.956940786436325E-4</v>
      </c>
      <c r="AV1321" s="2">
        <f>AS1321*AT1321*AU1321</f>
        <v>0</v>
      </c>
    </row>
    <row r="1322" spans="1:48" x14ac:dyDescent="0.2">
      <c r="A1322" t="s">
        <v>1418</v>
      </c>
      <c r="B1322">
        <v>0</v>
      </c>
      <c r="C1322" s="1">
        <v>7.8739271774220702E-5</v>
      </c>
      <c r="D1322">
        <v>0</v>
      </c>
      <c r="E1322">
        <v>0</v>
      </c>
      <c r="F1322">
        <v>1.7175715032484501E-3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4.9037413730475797E-4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 s="2">
        <v>0</v>
      </c>
      <c r="AT1322" s="2">
        <v>0</v>
      </c>
      <c r="AU1322" s="2">
        <v>2.8583561404092858E-4</v>
      </c>
      <c r="AV1322" s="2">
        <f>AS1322*AT1322*AU1322</f>
        <v>0</v>
      </c>
    </row>
    <row r="1323" spans="1:48" x14ac:dyDescent="0.2">
      <c r="A1323" t="s">
        <v>1280</v>
      </c>
      <c r="B1323">
        <v>0</v>
      </c>
      <c r="C1323">
        <v>3.9369635887110299E-4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1.26192119807765E-3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6.0194196604372195E-4</v>
      </c>
      <c r="AH1323">
        <v>0</v>
      </c>
      <c r="AI1323">
        <v>0</v>
      </c>
      <c r="AJ1323">
        <v>0</v>
      </c>
      <c r="AK1323">
        <v>0</v>
      </c>
      <c r="AL1323" s="1">
        <v>7.0900196157209307E-5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 s="2">
        <v>0</v>
      </c>
      <c r="AT1323" s="2">
        <v>4.4312622598255817E-6</v>
      </c>
      <c r="AU1323" s="2">
        <v>2.8219494037405937E-4</v>
      </c>
      <c r="AV1323" s="2">
        <f>AS1323*AT1323*AU1323</f>
        <v>0</v>
      </c>
    </row>
    <row r="1324" spans="1:48" x14ac:dyDescent="0.2">
      <c r="A1324" t="s">
        <v>1455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2.2336444899771798E-3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 s="1">
        <v>8.5491797672668995E-6</v>
      </c>
      <c r="AB1324">
        <v>0</v>
      </c>
      <c r="AC1324">
        <v>5.2921393500943495E-4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3.5565753621109901E-4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 s="2">
        <v>0</v>
      </c>
      <c r="AT1324" s="2">
        <v>5.530446695128337E-5</v>
      </c>
      <c r="AU1324" s="2">
        <v>2.8027420871805587E-4</v>
      </c>
      <c r="AV1324" s="2">
        <f>AS1324*AT1324*AU1324</f>
        <v>0</v>
      </c>
    </row>
    <row r="1325" spans="1:48" x14ac:dyDescent="0.2">
      <c r="A1325" t="s">
        <v>1790</v>
      </c>
      <c r="B1325">
        <v>0</v>
      </c>
      <c r="C1325">
        <v>4.2744176106005501E-4</v>
      </c>
      <c r="D1325">
        <v>0</v>
      </c>
      <c r="E1325">
        <v>0</v>
      </c>
      <c r="F1325">
        <v>1.5084758419834201E-3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2.17944061024337E-4</v>
      </c>
      <c r="W1325">
        <v>0</v>
      </c>
      <c r="X1325">
        <v>0</v>
      </c>
      <c r="Y1325">
        <v>0</v>
      </c>
      <c r="Z1325">
        <v>0</v>
      </c>
      <c r="AA1325" s="1">
        <v>8.4270486277345096E-5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 s="2">
        <v>0</v>
      </c>
      <c r="AT1325" s="2">
        <v>0</v>
      </c>
      <c r="AU1325" s="2">
        <v>2.7976651879314465E-4</v>
      </c>
      <c r="AV1325" s="2">
        <f>AS1325*AT1325*AU1325</f>
        <v>0</v>
      </c>
    </row>
    <row r="1326" spans="1:48" x14ac:dyDescent="0.2">
      <c r="A1326" t="s">
        <v>62</v>
      </c>
      <c r="B1326">
        <v>0</v>
      </c>
      <c r="C1326">
        <v>0</v>
      </c>
      <c r="D1326">
        <v>0</v>
      </c>
      <c r="E1326">
        <v>0</v>
      </c>
      <c r="F1326">
        <v>2.1357628257785001E-3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 s="1">
        <v>3.6324010170722798E-5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 s="2">
        <v>0</v>
      </c>
      <c r="AT1326" s="2">
        <v>0</v>
      </c>
      <c r="AU1326" s="2">
        <v>2.7151085449365284E-4</v>
      </c>
      <c r="AV1326" s="2">
        <f>AS1326*AT1326*AU1326</f>
        <v>0</v>
      </c>
    </row>
    <row r="1327" spans="1:48" x14ac:dyDescent="0.2">
      <c r="A1327" t="s">
        <v>857</v>
      </c>
      <c r="B1327">
        <v>0</v>
      </c>
      <c r="C1327">
        <v>5.8492030460849701E-4</v>
      </c>
      <c r="D1327">
        <v>0</v>
      </c>
      <c r="E1327">
        <v>0</v>
      </c>
      <c r="F1327">
        <v>6.5715779254723304E-4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8.7177624409734802E-4</v>
      </c>
      <c r="W1327">
        <v>0</v>
      </c>
      <c r="X1327">
        <v>0</v>
      </c>
      <c r="Y1327">
        <v>0</v>
      </c>
      <c r="Z1327">
        <v>0</v>
      </c>
      <c r="AA1327" s="1">
        <v>1.2213113953238399E-5</v>
      </c>
      <c r="AB1327">
        <v>0</v>
      </c>
      <c r="AC1327">
        <v>0</v>
      </c>
      <c r="AD1327" s="1">
        <v>3.8369304556354899E-5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 s="1">
        <v>3.1511198292093002E-5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 s="2">
        <v>0</v>
      </c>
      <c r="AT1327" s="2">
        <v>1.9694498932558126E-6</v>
      </c>
      <c r="AU1327" s="2">
        <v>2.705545949703339E-4</v>
      </c>
      <c r="AV1327" s="2">
        <f>AS1327*AT1327*AU1327</f>
        <v>0</v>
      </c>
    </row>
    <row r="1328" spans="1:48" x14ac:dyDescent="0.2">
      <c r="A1328" t="s">
        <v>425</v>
      </c>
      <c r="B1328">
        <v>0</v>
      </c>
      <c r="C1328">
        <v>1.23733141359489E-4</v>
      </c>
      <c r="D1328">
        <v>0</v>
      </c>
      <c r="E1328">
        <v>0</v>
      </c>
      <c r="F1328">
        <v>1.94160256888955E-3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 s="1">
        <v>7.2648020341445596E-5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 s="2">
        <v>0</v>
      </c>
      <c r="AT1328" s="2">
        <v>0</v>
      </c>
      <c r="AU1328" s="2">
        <v>2.672479663238106E-4</v>
      </c>
      <c r="AV1328" s="2">
        <f>AS1328*AT1328*AU1328</f>
        <v>0</v>
      </c>
    </row>
    <row r="1329" spans="1:48" x14ac:dyDescent="0.2">
      <c r="A1329" t="s">
        <v>1702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2.0973394128329E-3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 s="2">
        <v>0</v>
      </c>
      <c r="AT1329" s="2">
        <v>0</v>
      </c>
      <c r="AU1329" s="2">
        <v>2.6216742660411249E-4</v>
      </c>
      <c r="AV1329" s="2">
        <f>AS1329*AT1329*AU1329</f>
        <v>0</v>
      </c>
    </row>
    <row r="1330" spans="1:48" x14ac:dyDescent="0.2">
      <c r="A1330" t="s">
        <v>1817</v>
      </c>
      <c r="B1330">
        <v>0</v>
      </c>
      <c r="C1330">
        <v>5.6242336981586201E-4</v>
      </c>
      <c r="D1330">
        <v>0</v>
      </c>
      <c r="E1330">
        <v>0</v>
      </c>
      <c r="F1330">
        <v>9.2599507131655595E-4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5.9934616781692697E-4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 s="2">
        <v>0</v>
      </c>
      <c r="AT1330" s="2">
        <v>0</v>
      </c>
      <c r="AU1330" s="2">
        <v>2.6097057611866809E-4</v>
      </c>
      <c r="AV1330" s="2">
        <f>AS1330*AT1330*AU1330</f>
        <v>0</v>
      </c>
    </row>
    <row r="1331" spans="1:48" x14ac:dyDescent="0.2">
      <c r="A1331" t="s">
        <v>1783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2.0841485989157101E-3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 s="2">
        <v>0</v>
      </c>
      <c r="AT1331" s="2">
        <v>0</v>
      </c>
      <c r="AU1331" s="2">
        <v>2.6051857486446376E-4</v>
      </c>
      <c r="AV1331" s="2">
        <f>AS1331*AT1331*AU1331</f>
        <v>0</v>
      </c>
    </row>
    <row r="1332" spans="1:48" x14ac:dyDescent="0.2">
      <c r="A1332" t="s">
        <v>699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2.04457615716415E-3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 s="1">
        <v>4.0778045100517798E-5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 s="1">
        <v>3.6770113251948803E-5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 s="2">
        <v>0</v>
      </c>
      <c r="AT1332" s="2">
        <v>4.8467598970291621E-6</v>
      </c>
      <c r="AU1332" s="2">
        <v>2.5557201964551874E-4</v>
      </c>
      <c r="AV1332" s="2">
        <f>AS1332*AT1332*AU1332</f>
        <v>0</v>
      </c>
    </row>
    <row r="1333" spans="1:48" x14ac:dyDescent="0.2">
      <c r="A1333" t="s">
        <v>562</v>
      </c>
      <c r="B1333">
        <v>0</v>
      </c>
      <c r="C1333" s="1">
        <v>6.7490804377903497E-5</v>
      </c>
      <c r="D1333">
        <v>0</v>
      </c>
      <c r="E1333">
        <v>0</v>
      </c>
      <c r="F1333">
        <v>1.8818609513852501E-3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 s="2">
        <v>0</v>
      </c>
      <c r="AT1333" s="2">
        <v>0</v>
      </c>
      <c r="AU1333" s="2">
        <v>2.4366896947039421E-4</v>
      </c>
      <c r="AV1333" s="2">
        <f>AS1333*AT1333*AU1333</f>
        <v>0</v>
      </c>
    </row>
    <row r="1334" spans="1:48" x14ac:dyDescent="0.2">
      <c r="A1334" t="s">
        <v>1669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1.9433345441336701E-3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 s="2">
        <v>0</v>
      </c>
      <c r="AT1334" s="2">
        <v>0</v>
      </c>
      <c r="AU1334" s="2">
        <v>2.4291681801670876E-4</v>
      </c>
      <c r="AV1334" s="2">
        <f>AS1334*AT1334*AU1334</f>
        <v>0</v>
      </c>
    </row>
    <row r="1335" spans="1:48" x14ac:dyDescent="0.2">
      <c r="A1335" t="s">
        <v>388</v>
      </c>
      <c r="B1335">
        <v>0</v>
      </c>
      <c r="C1335">
        <v>6.5241110898639997E-4</v>
      </c>
      <c r="D1335">
        <v>0</v>
      </c>
      <c r="E1335">
        <v>0</v>
      </c>
      <c r="F1335">
        <v>1.2844447763423099E-3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 s="2">
        <v>0</v>
      </c>
      <c r="AT1335" s="2">
        <v>0</v>
      </c>
      <c r="AU1335" s="2">
        <v>2.4210698566608875E-4</v>
      </c>
      <c r="AV1335" s="2">
        <f>AS1335*AT1335*AU1335</f>
        <v>0</v>
      </c>
    </row>
    <row r="1336" spans="1:48" x14ac:dyDescent="0.2">
      <c r="A1336" t="s">
        <v>746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1.9170649559646601E-3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 s="2">
        <v>0</v>
      </c>
      <c r="AT1336" s="2">
        <v>0</v>
      </c>
      <c r="AU1336" s="2">
        <v>2.3963311949558251E-4</v>
      </c>
      <c r="AV1336" s="2">
        <f>AS1336*AT1336*AU1336</f>
        <v>0</v>
      </c>
    </row>
    <row r="1337" spans="1:48" x14ac:dyDescent="0.2">
      <c r="A1337" t="s">
        <v>1436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1.8818894521854901E-3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 s="2">
        <v>0</v>
      </c>
      <c r="AT1337" s="2">
        <v>0</v>
      </c>
      <c r="AU1337" s="2">
        <v>2.3523618152318626E-4</v>
      </c>
      <c r="AV1337" s="2">
        <f>AS1337*AT1337*AU1337</f>
        <v>0</v>
      </c>
    </row>
    <row r="1338" spans="1:48" x14ac:dyDescent="0.2">
      <c r="A1338" t="s">
        <v>601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1.74355248819469E-3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 s="1">
        <v>8.7538419639730694E-5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 s="2">
        <v>0</v>
      </c>
      <c r="AT1338" s="2">
        <v>0</v>
      </c>
      <c r="AU1338" s="2">
        <v>2.2888636347930257E-4</v>
      </c>
      <c r="AV1338" s="2">
        <f>AS1338*AT1338*AU1338</f>
        <v>0</v>
      </c>
    </row>
    <row r="1339" spans="1:48" x14ac:dyDescent="0.2">
      <c r="A1339" t="s">
        <v>1079</v>
      </c>
      <c r="B1339">
        <v>0</v>
      </c>
      <c r="C1339">
        <v>3.2620555449319998E-4</v>
      </c>
      <c r="D1339">
        <v>0</v>
      </c>
      <c r="E1339">
        <v>0</v>
      </c>
      <c r="F1339">
        <v>1.15002613695765E-3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3.26916091536505E-4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 s="2">
        <v>0</v>
      </c>
      <c r="AT1339" s="2">
        <v>0</v>
      </c>
      <c r="AU1339" s="2">
        <v>2.2539347287341938E-4</v>
      </c>
      <c r="AV1339" s="2">
        <f>AS1339*AT1339*AU1339</f>
        <v>0</v>
      </c>
    </row>
    <row r="1340" spans="1:48" x14ac:dyDescent="0.2">
      <c r="A1340" t="s">
        <v>1014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1.7763629408479901E-3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 s="2">
        <v>0</v>
      </c>
      <c r="AT1340" s="2">
        <v>0</v>
      </c>
      <c r="AU1340" s="2">
        <v>2.2204536760599876E-4</v>
      </c>
      <c r="AV1340" s="2">
        <f>AS1340*AT1340*AU1340</f>
        <v>0</v>
      </c>
    </row>
    <row r="1341" spans="1:48" x14ac:dyDescent="0.2">
      <c r="A1341" t="s">
        <v>364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1.7499813130136101E-3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 s="2">
        <v>0</v>
      </c>
      <c r="AT1341" s="2">
        <v>0</v>
      </c>
      <c r="AU1341" s="2">
        <v>2.1874766412670126E-4</v>
      </c>
      <c r="AV1341" s="2">
        <f>AS1341*AT1341*AU1341</f>
        <v>0</v>
      </c>
    </row>
    <row r="1342" spans="1:48" x14ac:dyDescent="0.2">
      <c r="A1342" t="s">
        <v>292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1.49056197264225E-3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 s="1">
        <v>7.6458834563471003E-5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1.05515587529976E-4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 s="1">
        <v>8.7538419639730694E-5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 s="2">
        <v>0</v>
      </c>
      <c r="AT1342" s="2">
        <v>4.7786771602169377E-6</v>
      </c>
      <c r="AU1342" s="2">
        <v>2.1045199747649459E-4</v>
      </c>
      <c r="AV1342" s="2">
        <f>AS1342*AT1342*AU1342</f>
        <v>0</v>
      </c>
    </row>
    <row r="1343" spans="1:48" x14ac:dyDescent="0.2">
      <c r="A1343" t="s">
        <v>1330</v>
      </c>
      <c r="B1343">
        <v>0</v>
      </c>
      <c r="C1343">
        <v>1.3498160875580699E-4</v>
      </c>
      <c r="D1343">
        <v>0</v>
      </c>
      <c r="E1343">
        <v>0</v>
      </c>
      <c r="F1343">
        <v>2.83772683145396E-4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1.2531783508899299E-3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 s="2">
        <v>0</v>
      </c>
      <c r="AT1343" s="2">
        <v>0</v>
      </c>
      <c r="AU1343" s="2">
        <v>2.0899158034889162E-4</v>
      </c>
      <c r="AV1343" s="2">
        <f>AS1343*AT1343*AU1343</f>
        <v>0</v>
      </c>
    </row>
    <row r="1344" spans="1:48" x14ac:dyDescent="0.2">
      <c r="A1344" t="s">
        <v>1400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1.6488517396485E-3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 s="2">
        <v>0</v>
      </c>
      <c r="AT1344" s="2">
        <v>0</v>
      </c>
      <c r="AU1344" s="2">
        <v>2.061064674560625E-4</v>
      </c>
      <c r="AV1344" s="2">
        <f>AS1344*AT1344*AU1344</f>
        <v>0</v>
      </c>
    </row>
    <row r="1345" spans="1:48" x14ac:dyDescent="0.2">
      <c r="A1345" t="s">
        <v>174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1.62247011181413E-3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 s="1">
        <v>5.0084688655362699E-5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 s="2">
        <v>0</v>
      </c>
      <c r="AT1345" s="2">
        <v>3.1302930409601687E-6</v>
      </c>
      <c r="AU1345" s="2">
        <v>2.0280876397676625E-4</v>
      </c>
      <c r="AV1345" s="2">
        <f>AS1345*AT1345*AU1345</f>
        <v>0</v>
      </c>
    </row>
    <row r="1346" spans="1:48" x14ac:dyDescent="0.2">
      <c r="A1346" t="s">
        <v>2596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1.61367623586934E-3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 s="2">
        <v>0</v>
      </c>
      <c r="AT1346" s="2">
        <v>0</v>
      </c>
      <c r="AU1346" s="2">
        <v>2.017095294836675E-4</v>
      </c>
      <c r="AV1346" s="2">
        <f>AS1346*AT1346*AU1346</f>
        <v>0</v>
      </c>
    </row>
    <row r="1347" spans="1:48" x14ac:dyDescent="0.2">
      <c r="A1347" t="s">
        <v>405</v>
      </c>
      <c r="B1347">
        <v>0</v>
      </c>
      <c r="C1347">
        <v>1.01236206566855E-4</v>
      </c>
      <c r="D1347">
        <v>0</v>
      </c>
      <c r="E1347">
        <v>0</v>
      </c>
      <c r="F1347">
        <v>1.31431558509446E-3</v>
      </c>
      <c r="G1347">
        <v>0</v>
      </c>
      <c r="H1347">
        <v>0</v>
      </c>
      <c r="I1347">
        <v>0</v>
      </c>
      <c r="J1347" s="1">
        <v>1.7587751889584E-5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 s="1">
        <v>1.5862315104889499E-5</v>
      </c>
      <c r="V1347">
        <v>1.2713403559752901E-4</v>
      </c>
      <c r="W1347">
        <v>0</v>
      </c>
      <c r="X1347">
        <v>0</v>
      </c>
      <c r="Y1347">
        <v>0</v>
      </c>
      <c r="Z1347">
        <v>0</v>
      </c>
      <c r="AA1347" s="1">
        <v>1.9540982325181399E-5</v>
      </c>
      <c r="AB1347">
        <v>0</v>
      </c>
      <c r="AC1347" s="1">
        <v>2.3201446002501299E-5</v>
      </c>
      <c r="AD1347">
        <v>0</v>
      </c>
      <c r="AE1347">
        <v>0</v>
      </c>
      <c r="AF1347">
        <v>0</v>
      </c>
      <c r="AG1347" s="1">
        <v>2.81281292543795E-5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 s="2">
        <v>0</v>
      </c>
      <c r="AT1347" s="2">
        <v>2.4414850692119249E-6</v>
      </c>
      <c r="AU1347" s="2">
        <v>2.0099283634099859E-4</v>
      </c>
      <c r="AV1347" s="2">
        <f>AS1347*AT1347*AU1347</f>
        <v>0</v>
      </c>
    </row>
    <row r="1348" spans="1:48" x14ac:dyDescent="0.2">
      <c r="A1348" t="s">
        <v>676</v>
      </c>
      <c r="B1348">
        <v>0</v>
      </c>
      <c r="C1348">
        <v>9.1112585910169705E-4</v>
      </c>
      <c r="D1348">
        <v>0</v>
      </c>
      <c r="E1348">
        <v>0</v>
      </c>
      <c r="F1348">
        <v>4.7793294003435101E-4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1.9978205593897499E-4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 s="2">
        <v>0</v>
      </c>
      <c r="AT1348" s="2">
        <v>0</v>
      </c>
      <c r="AU1348" s="2">
        <v>1.9860510688437787E-4</v>
      </c>
      <c r="AV1348" s="2">
        <f>AS1348*AT1348*AU1348</f>
        <v>0</v>
      </c>
    </row>
    <row r="1349" spans="1:48" x14ac:dyDescent="0.2">
      <c r="A1349" t="s">
        <v>466</v>
      </c>
      <c r="B1349">
        <v>0</v>
      </c>
      <c r="C1349">
        <v>4.7243563064532399E-4</v>
      </c>
      <c r="D1349">
        <v>0</v>
      </c>
      <c r="E1349">
        <v>0</v>
      </c>
      <c r="F1349">
        <v>7.4677021880367397E-4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2.54268071195059E-4</v>
      </c>
      <c r="W1349">
        <v>0</v>
      </c>
      <c r="X1349">
        <v>0</v>
      </c>
      <c r="Y1349">
        <v>0</v>
      </c>
      <c r="Z1349">
        <v>0</v>
      </c>
      <c r="AA1349" s="1">
        <v>7.3278683719430504E-5</v>
      </c>
      <c r="AB1349">
        <v>0</v>
      </c>
      <c r="AC1349">
        <v>4.6513375081205002E-4</v>
      </c>
      <c r="AD1349" s="1">
        <v>1.9184652278177399E-5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 s="2">
        <v>0</v>
      </c>
      <c r="AT1349" s="2">
        <v>2.9070859425753126E-5</v>
      </c>
      <c r="AU1349" s="2">
        <v>1.957421570802081E-4</v>
      </c>
      <c r="AV1349" s="2">
        <f>AS1349*AT1349*AU1349</f>
        <v>0</v>
      </c>
    </row>
    <row r="1350" spans="1:48" x14ac:dyDescent="0.2">
      <c r="A1350" t="s">
        <v>1351</v>
      </c>
      <c r="B1350">
        <v>0</v>
      </c>
      <c r="C1350" s="1">
        <v>4.4993869585269E-5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1.50744642208499E-3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 s="2">
        <v>0</v>
      </c>
      <c r="AT1350" s="2">
        <v>0</v>
      </c>
      <c r="AU1350" s="2">
        <v>1.9405503645878236E-4</v>
      </c>
      <c r="AV1350" s="2">
        <f>AS1350*AT1350*AU1350</f>
        <v>0</v>
      </c>
    </row>
    <row r="1351" spans="1:48" x14ac:dyDescent="0.2">
      <c r="A1351" t="s">
        <v>72</v>
      </c>
      <c r="B1351">
        <v>0</v>
      </c>
      <c r="C1351">
        <v>9.3362279389433195E-4</v>
      </c>
      <c r="D1351">
        <v>0</v>
      </c>
      <c r="E1351">
        <v>0</v>
      </c>
      <c r="F1351">
        <v>3.2857889627361598E-4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2.3610606610969799E-4</v>
      </c>
      <c r="W1351">
        <v>0</v>
      </c>
      <c r="X1351">
        <v>0</v>
      </c>
      <c r="Y1351">
        <v>0</v>
      </c>
      <c r="Z1351">
        <v>0</v>
      </c>
      <c r="AA1351" s="1">
        <v>4.2745898836334502E-5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 s="2">
        <v>0</v>
      </c>
      <c r="AT1351" s="2">
        <v>0</v>
      </c>
      <c r="AU1351" s="2">
        <v>1.9263170688924754E-4</v>
      </c>
      <c r="AV1351" s="2">
        <f>AS1351*AT1351*AU1351</f>
        <v>0</v>
      </c>
    </row>
    <row r="1352" spans="1:48" x14ac:dyDescent="0.2">
      <c r="A1352" t="s">
        <v>896</v>
      </c>
      <c r="B1352">
        <v>0</v>
      </c>
      <c r="C1352">
        <v>0</v>
      </c>
      <c r="D1352">
        <v>0</v>
      </c>
      <c r="E1352">
        <v>0</v>
      </c>
      <c r="F1352">
        <v>1.6428944813680799E-4</v>
      </c>
      <c r="G1352">
        <v>0</v>
      </c>
      <c r="H1352">
        <v>0</v>
      </c>
      <c r="I1352">
        <v>0</v>
      </c>
      <c r="J1352">
        <v>1.84671394840632E-4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7.5779376498800901E-4</v>
      </c>
      <c r="AE1352">
        <v>0</v>
      </c>
      <c r="AF1352">
        <v>0</v>
      </c>
      <c r="AG1352">
        <v>3.8254255785956099E-4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 s="2">
        <v>0</v>
      </c>
      <c r="AT1352" s="2">
        <v>0</v>
      </c>
      <c r="AU1352" s="2">
        <v>1.8616214572812626E-4</v>
      </c>
      <c r="AV1352" s="2">
        <f>AS1352*AT1352*AU1352</f>
        <v>0</v>
      </c>
    </row>
    <row r="1353" spans="1:48" x14ac:dyDescent="0.2">
      <c r="A1353" t="s">
        <v>1792</v>
      </c>
      <c r="B1353">
        <v>0</v>
      </c>
      <c r="C1353">
        <v>3.37454021889517E-4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1.14420632037776E-3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 s="2">
        <v>0</v>
      </c>
      <c r="AT1353" s="2">
        <v>0</v>
      </c>
      <c r="AU1353" s="2">
        <v>1.8520754278340961E-4</v>
      </c>
      <c r="AV1353" s="2">
        <f>AS1353*AT1353*AU1353</f>
        <v>0</v>
      </c>
    </row>
    <row r="1354" spans="1:48" x14ac:dyDescent="0.2">
      <c r="A1354" t="s">
        <v>1457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1.46418034480787E-3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 s="2">
        <v>0</v>
      </c>
      <c r="AT1354" s="2">
        <v>0</v>
      </c>
      <c r="AU1354" s="2">
        <v>1.8302254310098375E-4</v>
      </c>
      <c r="AV1354" s="2">
        <f>AS1354*AT1354*AU1354</f>
        <v>0</v>
      </c>
    </row>
    <row r="1355" spans="1:48" x14ac:dyDescent="0.2">
      <c r="A1355" t="s">
        <v>806</v>
      </c>
      <c r="B1355">
        <v>0</v>
      </c>
      <c r="C1355" s="1">
        <v>5.6242336981586198E-5</v>
      </c>
      <c r="D1355">
        <v>0</v>
      </c>
      <c r="E1355">
        <v>0</v>
      </c>
      <c r="F1355">
        <v>1.00067209319692E-3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3.6324010170722801E-4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 s="1">
        <v>1.9452982142162299E-5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 s="2">
        <v>0</v>
      </c>
      <c r="AT1355" s="2">
        <v>0</v>
      </c>
      <c r="AU1355" s="2">
        <v>1.7995093925348709E-4</v>
      </c>
      <c r="AV1355" s="2">
        <f>AS1355*AT1355*AU1355</f>
        <v>0</v>
      </c>
    </row>
    <row r="1356" spans="1:48" x14ac:dyDescent="0.2">
      <c r="A1356" t="s">
        <v>1759</v>
      </c>
      <c r="B1356">
        <v>0</v>
      </c>
      <c r="C1356">
        <v>2.36217815322662E-4</v>
      </c>
      <c r="D1356">
        <v>0</v>
      </c>
      <c r="E1356">
        <v>0</v>
      </c>
      <c r="F1356">
        <v>3.8832051377791002E-4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6.35670177987649E-4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1.6306954436450801E-4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 s="2">
        <v>0</v>
      </c>
      <c r="AT1356" s="2">
        <v>0</v>
      </c>
      <c r="AU1356" s="2">
        <v>1.779097564315911E-4</v>
      </c>
      <c r="AV1356" s="2">
        <f>AS1356*AT1356*AU1356</f>
        <v>0</v>
      </c>
    </row>
    <row r="1357" spans="1:48" x14ac:dyDescent="0.2">
      <c r="A1357" t="s">
        <v>512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1.39847439157282E-3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 s="2">
        <v>0</v>
      </c>
      <c r="AT1357" s="2">
        <v>0</v>
      </c>
      <c r="AU1357" s="2">
        <v>1.748092989466025E-4</v>
      </c>
      <c r="AV1357" s="2">
        <f>AS1357*AT1357*AU1357</f>
        <v>0</v>
      </c>
    </row>
    <row r="1358" spans="1:48" x14ac:dyDescent="0.2">
      <c r="A1358" t="s">
        <v>1101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1.1695855006573399E-3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1.9978205593897499E-4</v>
      </c>
      <c r="W1358">
        <v>0</v>
      </c>
      <c r="X1358">
        <v>0</v>
      </c>
      <c r="Y1358">
        <v>0</v>
      </c>
      <c r="Z1358" s="1">
        <v>3.5295363365765801E-5</v>
      </c>
      <c r="AA1358" s="1">
        <v>2.3204916511152999E-5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 s="2">
        <v>0</v>
      </c>
      <c r="AT1358" s="2">
        <v>2.2059602103603626E-6</v>
      </c>
      <c r="AU1358" s="2">
        <v>1.7407155913843348E-4</v>
      </c>
      <c r="AV1358" s="2">
        <f>AS1358*AT1358*AU1358</f>
        <v>0</v>
      </c>
    </row>
    <row r="1359" spans="1:48" x14ac:dyDescent="0.2">
      <c r="A1359" t="s">
        <v>1557</v>
      </c>
      <c r="B1359">
        <v>0</v>
      </c>
      <c r="C1359">
        <v>1.57478543548441E-4</v>
      </c>
      <c r="D1359">
        <v>0</v>
      </c>
      <c r="E1359">
        <v>0</v>
      </c>
      <c r="F1359">
        <v>8.2144724068404095E-4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3.26916091536505E-4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 s="1">
        <v>7.7811928568649494E-5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 s="2">
        <v>0</v>
      </c>
      <c r="AT1359" s="2">
        <v>0</v>
      </c>
      <c r="AU1359" s="2">
        <v>1.7295672554220454E-4</v>
      </c>
      <c r="AV1359" s="2">
        <f>AS1359*AT1359*AU1359</f>
        <v>0</v>
      </c>
    </row>
    <row r="1360" spans="1:48" x14ac:dyDescent="0.2">
      <c r="A1360" t="s">
        <v>1088</v>
      </c>
      <c r="B1360">
        <v>0</v>
      </c>
      <c r="C1360">
        <v>2.36217815322662E-4</v>
      </c>
      <c r="D1360">
        <v>0</v>
      </c>
      <c r="E1360">
        <v>0</v>
      </c>
      <c r="F1360">
        <v>1.0305429019490701E-3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1.08972030512168E-4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 s="2">
        <v>0</v>
      </c>
      <c r="AT1360" s="2">
        <v>0</v>
      </c>
      <c r="AU1360" s="2">
        <v>1.7196659347298751E-4</v>
      </c>
      <c r="AV1360" s="2">
        <f>AS1360*AT1360*AU1360</f>
        <v>0</v>
      </c>
    </row>
    <row r="1361" spans="1:48" x14ac:dyDescent="0.2">
      <c r="A1361" t="s">
        <v>982</v>
      </c>
      <c r="B1361">
        <v>0</v>
      </c>
      <c r="C1361">
        <v>6.6365957638271698E-4</v>
      </c>
      <c r="D1361">
        <v>0</v>
      </c>
      <c r="E1361">
        <v>0</v>
      </c>
      <c r="F1361">
        <v>6.7209319692330602E-4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s="1">
        <v>1.6876877552627701E-5</v>
      </c>
      <c r="AH1361">
        <v>0</v>
      </c>
      <c r="AI1361">
        <v>0</v>
      </c>
      <c r="AJ1361">
        <v>0</v>
      </c>
      <c r="AK1361">
        <v>0</v>
      </c>
      <c r="AL1361" s="1">
        <v>7.8777995730232606E-6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 s="2">
        <v>0</v>
      </c>
      <c r="AT1361" s="2">
        <v>4.9236247331395379E-7</v>
      </c>
      <c r="AU1361" s="2">
        <v>1.6907870635733132E-4</v>
      </c>
      <c r="AV1361" s="2">
        <f>AS1361*AT1361*AU1361</f>
        <v>0</v>
      </c>
    </row>
    <row r="1362" spans="1:48" x14ac:dyDescent="0.2">
      <c r="A1362" t="s">
        <v>63</v>
      </c>
      <c r="B1362">
        <v>0</v>
      </c>
      <c r="C1362">
        <v>8.6613198951642802E-4</v>
      </c>
      <c r="D1362">
        <v>0</v>
      </c>
      <c r="E1362">
        <v>0</v>
      </c>
      <c r="F1362">
        <v>1.1948323500858699E-4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3.26916091536505E-4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 s="2">
        <v>0</v>
      </c>
      <c r="AT1362" s="2">
        <v>0</v>
      </c>
      <c r="AU1362" s="2">
        <v>1.6406641450768998E-4</v>
      </c>
      <c r="AV1362" s="2">
        <f>AS1362*AT1362*AU1362</f>
        <v>0</v>
      </c>
    </row>
    <row r="1363" spans="1:48" x14ac:dyDescent="0.2">
      <c r="A1363" t="s">
        <v>236</v>
      </c>
      <c r="B1363">
        <v>0</v>
      </c>
      <c r="C1363">
        <v>3.9369635887110299E-4</v>
      </c>
      <c r="D1363">
        <v>0</v>
      </c>
      <c r="E1363">
        <v>0</v>
      </c>
      <c r="F1363">
        <v>2.9870808752146898E-4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6.1750817290228798E-4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 s="2">
        <v>0</v>
      </c>
      <c r="AT1363" s="2">
        <v>0</v>
      </c>
      <c r="AU1363" s="2">
        <v>1.6373907741185751E-4</v>
      </c>
      <c r="AV1363" s="2">
        <f>AS1363*AT1363*AU1363</f>
        <v>0</v>
      </c>
    </row>
    <row r="1364" spans="1:48" x14ac:dyDescent="0.2">
      <c r="A1364" t="s">
        <v>1268</v>
      </c>
      <c r="B1364">
        <v>0</v>
      </c>
      <c r="C1364">
        <v>2.6996321751161399E-4</v>
      </c>
      <c r="D1364">
        <v>0</v>
      </c>
      <c r="E1364" s="1">
        <v>5.1223210261033398E-5</v>
      </c>
      <c r="F1364">
        <v>0</v>
      </c>
      <c r="G1364">
        <v>0</v>
      </c>
      <c r="H1364">
        <v>0</v>
      </c>
      <c r="I1364">
        <v>0</v>
      </c>
      <c r="J1364">
        <v>9.2335697420316395E-4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3.3132161644170701E-4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1.14803271160441E-4</v>
      </c>
      <c r="AB1364">
        <v>0</v>
      </c>
      <c r="AC1364">
        <v>3.4912652079954298E-4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2.2907508208523699E-4</v>
      </c>
      <c r="AQ1364">
        <v>0</v>
      </c>
      <c r="AR1364">
        <v>0</v>
      </c>
      <c r="AS1364" s="2">
        <v>0</v>
      </c>
      <c r="AT1364" s="2">
        <v>6.0046651849220022E-5</v>
      </c>
      <c r="AU1364" s="2">
        <v>1.6351543285940238E-4</v>
      </c>
      <c r="AV1364" s="2">
        <f>AS1364*AT1364*AU1364</f>
        <v>0</v>
      </c>
    </row>
    <row r="1365" spans="1:48" x14ac:dyDescent="0.2">
      <c r="A1365" t="s">
        <v>686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1.30589057780161E-3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 s="2">
        <v>0</v>
      </c>
      <c r="AT1365" s="2">
        <v>0</v>
      </c>
      <c r="AU1365" s="2">
        <v>1.6323632222520125E-4</v>
      </c>
      <c r="AV1365" s="2">
        <f>AS1365*AT1365*AU1365</f>
        <v>0</v>
      </c>
    </row>
    <row r="1366" spans="1:48" x14ac:dyDescent="0.2">
      <c r="A1366" t="s">
        <v>1815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1.30589057780161E-3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 s="2">
        <v>0</v>
      </c>
      <c r="AT1366" s="2">
        <v>0</v>
      </c>
      <c r="AU1366" s="2">
        <v>1.6323632222520125E-4</v>
      </c>
      <c r="AV1366" s="2">
        <f>AS1366*AT1366*AU1366</f>
        <v>0</v>
      </c>
    </row>
    <row r="1367" spans="1:48" x14ac:dyDescent="0.2">
      <c r="A1367" t="s">
        <v>396</v>
      </c>
      <c r="B1367">
        <v>0</v>
      </c>
      <c r="C1367">
        <v>2.1372088053002699E-4</v>
      </c>
      <c r="D1367">
        <v>0</v>
      </c>
      <c r="E1367">
        <v>0</v>
      </c>
      <c r="F1367">
        <v>4.6299753565827797E-4</v>
      </c>
      <c r="G1367">
        <v>0</v>
      </c>
      <c r="H1367">
        <v>0</v>
      </c>
      <c r="I1367">
        <v>0</v>
      </c>
      <c r="J1367" s="1">
        <v>1.3190813917188E-5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5.9934616781692697E-4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 s="2">
        <v>0</v>
      </c>
      <c r="AT1367" s="2">
        <v>0</v>
      </c>
      <c r="AU1367" s="2">
        <v>1.6115692474030248E-4</v>
      </c>
      <c r="AV1367" s="2">
        <f>AS1367*AT1367*AU1367</f>
        <v>0</v>
      </c>
    </row>
    <row r="1368" spans="1:48" x14ac:dyDescent="0.2">
      <c r="A1368" t="s">
        <v>356</v>
      </c>
      <c r="B1368">
        <v>0</v>
      </c>
      <c r="C1368" s="1">
        <v>3.3745402188951701E-5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1.2168543407192101E-3</v>
      </c>
      <c r="W1368">
        <v>0</v>
      </c>
      <c r="X1368">
        <v>0</v>
      </c>
      <c r="Y1368">
        <v>0</v>
      </c>
      <c r="Z1368">
        <v>0</v>
      </c>
      <c r="AA1368" s="1">
        <v>3.5418030464391398E-5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 s="2">
        <v>0</v>
      </c>
      <c r="AT1368" s="2">
        <v>0</v>
      </c>
      <c r="AU1368" s="2">
        <v>1.6075222167156916E-4</v>
      </c>
      <c r="AV1368" s="2">
        <f>AS1368*AT1368*AU1368</f>
        <v>0</v>
      </c>
    </row>
    <row r="1369" spans="1:48" x14ac:dyDescent="0.2">
      <c r="A1369" t="s">
        <v>2408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1.2839058879396299E-3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 s="2">
        <v>0</v>
      </c>
      <c r="AT1369" s="2">
        <v>0</v>
      </c>
      <c r="AU1369" s="2">
        <v>1.6048823599245374E-4</v>
      </c>
      <c r="AV1369" s="2">
        <f>AS1369*AT1369*AU1369</f>
        <v>0</v>
      </c>
    </row>
    <row r="1370" spans="1:48" x14ac:dyDescent="0.2">
      <c r="A1370" t="s">
        <v>869</v>
      </c>
      <c r="B1370">
        <v>0</v>
      </c>
      <c r="C1370">
        <v>1.12484673963172E-4</v>
      </c>
      <c r="D1370">
        <v>0</v>
      </c>
      <c r="E1370">
        <v>0</v>
      </c>
      <c r="F1370">
        <v>1.16496154133373E-3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 s="2">
        <v>0</v>
      </c>
      <c r="AT1370" s="2">
        <v>0</v>
      </c>
      <c r="AU1370" s="2">
        <v>1.5968077691211276E-4</v>
      </c>
      <c r="AV1370" s="2">
        <f>AS1370*AT1370*AU1370</f>
        <v>0</v>
      </c>
    </row>
    <row r="1371" spans="1:48" x14ac:dyDescent="0.2">
      <c r="A1371" t="s">
        <v>1902</v>
      </c>
      <c r="B1371">
        <v>0</v>
      </c>
      <c r="C1371">
        <v>2.81211684907931E-4</v>
      </c>
      <c r="D1371">
        <v>0</v>
      </c>
      <c r="E1371">
        <v>0</v>
      </c>
      <c r="F1371">
        <v>4.7793294003435101E-4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4.9037413730475797E-4</v>
      </c>
      <c r="W1371">
        <v>0</v>
      </c>
      <c r="X1371">
        <v>0</v>
      </c>
      <c r="Y1371">
        <v>0</v>
      </c>
      <c r="Z1371">
        <v>0</v>
      </c>
      <c r="AA1371" s="1">
        <v>2.4426227906476799E-6</v>
      </c>
      <c r="AB1371">
        <v>0</v>
      </c>
      <c r="AC1371">
        <v>0</v>
      </c>
      <c r="AD1371">
        <v>0</v>
      </c>
      <c r="AE1371">
        <v>0</v>
      </c>
      <c r="AF1371" s="1">
        <v>8.8248271804677099E-5</v>
      </c>
      <c r="AG1371">
        <v>0</v>
      </c>
      <c r="AH1371">
        <v>0</v>
      </c>
      <c r="AI1371" s="1">
        <v>4.5891294994980603E-5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 s="2">
        <v>0</v>
      </c>
      <c r="AT1371" s="2">
        <v>8.3837229249786056E-6</v>
      </c>
      <c r="AU1371" s="2">
        <v>1.5649517312971096E-4</v>
      </c>
      <c r="AV1371" s="2">
        <f>AS1371*AT1371*AU1371</f>
        <v>0</v>
      </c>
    </row>
    <row r="1372" spans="1:48" x14ac:dyDescent="0.2">
      <c r="A1372" t="s">
        <v>834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1.24433344618807E-3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 s="2">
        <v>0</v>
      </c>
      <c r="AT1372" s="2">
        <v>0</v>
      </c>
      <c r="AU1372" s="2">
        <v>1.5554168077350875E-4</v>
      </c>
      <c r="AV1372" s="2">
        <f>AS1372*AT1372*AU1372</f>
        <v>0</v>
      </c>
    </row>
    <row r="1373" spans="1:48" x14ac:dyDescent="0.2">
      <c r="A1373" t="s">
        <v>1689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1.24433344618807E-3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 s="2">
        <v>0</v>
      </c>
      <c r="AT1373" s="2">
        <v>0</v>
      </c>
      <c r="AU1373" s="2">
        <v>1.5554168077350875E-4</v>
      </c>
      <c r="AV1373" s="2">
        <f>AS1373*AT1373*AU1373</f>
        <v>0</v>
      </c>
    </row>
    <row r="1374" spans="1:48" x14ac:dyDescent="0.2">
      <c r="A1374" t="s">
        <v>237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1.2223487563260899E-3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 s="2">
        <v>0</v>
      </c>
      <c r="AT1374" s="2">
        <v>0</v>
      </c>
      <c r="AU1374" s="2">
        <v>1.5279359454076124E-4</v>
      </c>
      <c r="AV1374" s="2">
        <f>AS1374*AT1374*AU1374</f>
        <v>0</v>
      </c>
    </row>
    <row r="1375" spans="1:48" x14ac:dyDescent="0.2">
      <c r="A1375" t="s">
        <v>1725</v>
      </c>
      <c r="B1375">
        <v>0</v>
      </c>
      <c r="C1375">
        <v>7.9864118513852398E-4</v>
      </c>
      <c r="D1375">
        <v>0</v>
      </c>
      <c r="E1375">
        <v>0</v>
      </c>
      <c r="F1375" s="1">
        <v>7.4677021880367394E-5</v>
      </c>
      <c r="G1375">
        <v>0</v>
      </c>
      <c r="H1375">
        <v>0</v>
      </c>
      <c r="I1375">
        <v>0</v>
      </c>
      <c r="J1375">
        <v>1.84671394840632E-4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1.2376376871927E-4</v>
      </c>
      <c r="AH1375">
        <v>0</v>
      </c>
      <c r="AI1375">
        <v>0</v>
      </c>
      <c r="AJ1375" s="1">
        <v>2.9179473213243499E-5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 s="2">
        <v>0</v>
      </c>
      <c r="AT1375" s="2">
        <v>0</v>
      </c>
      <c r="AU1375" s="2">
        <v>1.5136660547400462E-4</v>
      </c>
      <c r="AV1375" s="2">
        <f>AS1375*AT1375*AU1375</f>
        <v>0</v>
      </c>
    </row>
    <row r="1376" spans="1:48" x14ac:dyDescent="0.2">
      <c r="A1376" t="s">
        <v>2344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1.18277631457453E-3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 s="2">
        <v>0</v>
      </c>
      <c r="AT1376" s="2">
        <v>0</v>
      </c>
      <c r="AU1376" s="2">
        <v>1.4784703932181625E-4</v>
      </c>
      <c r="AV1376" s="2">
        <f>AS1376*AT1376*AU1376</f>
        <v>0</v>
      </c>
    </row>
    <row r="1377" spans="1:48" x14ac:dyDescent="0.2">
      <c r="A1377" t="s">
        <v>531</v>
      </c>
      <c r="B1377">
        <v>0</v>
      </c>
      <c r="C1377">
        <v>1.4623007615212401E-4</v>
      </c>
      <c r="D1377">
        <v>0</v>
      </c>
      <c r="E1377">
        <v>0</v>
      </c>
      <c r="F1377">
        <v>6.2728698379508599E-4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3.8140210679258902E-4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s="1">
        <v>2.2502503403503601E-5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 s="2">
        <v>0</v>
      </c>
      <c r="AT1377" s="2">
        <v>0</v>
      </c>
      <c r="AU1377" s="2">
        <v>1.4717770876791281E-4</v>
      </c>
      <c r="AV1377" s="2">
        <f>AS1377*AT1377*AU1377</f>
        <v>0</v>
      </c>
    </row>
    <row r="1378" spans="1:48" x14ac:dyDescent="0.2">
      <c r="A1378" t="s">
        <v>993</v>
      </c>
      <c r="B1378">
        <v>0</v>
      </c>
      <c r="C1378">
        <v>1.14734367442435E-3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 s="1">
        <v>8.7938759447920408E-6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 s="2">
        <v>0</v>
      </c>
      <c r="AT1378" s="2">
        <v>0</v>
      </c>
      <c r="AU1378" s="2">
        <v>1.4451719379614275E-4</v>
      </c>
      <c r="AV1378" s="2">
        <f>AS1378*AT1378*AU1378</f>
        <v>0</v>
      </c>
    </row>
    <row r="1379" spans="1:48" x14ac:dyDescent="0.2">
      <c r="A1379" t="s">
        <v>1942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1.14760081079536E-3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 s="2">
        <v>0</v>
      </c>
      <c r="AT1379" s="2">
        <v>0</v>
      </c>
      <c r="AU1379" s="2">
        <v>1.4345010134942E-4</v>
      </c>
      <c r="AV1379" s="2">
        <f>AS1379*AT1379*AU1379</f>
        <v>0</v>
      </c>
    </row>
    <row r="1380" spans="1:48" x14ac:dyDescent="0.2">
      <c r="A1380" t="s">
        <v>1464</v>
      </c>
      <c r="B1380">
        <v>0</v>
      </c>
      <c r="C1380">
        <v>4.6118716324900698E-4</v>
      </c>
      <c r="D1380">
        <v>0</v>
      </c>
      <c r="E1380">
        <v>0</v>
      </c>
      <c r="F1380">
        <v>6.7209319692330602E-4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 s="2">
        <v>0</v>
      </c>
      <c r="AT1380" s="2">
        <v>0</v>
      </c>
      <c r="AU1380" s="2">
        <v>1.4166004502153912E-4</v>
      </c>
      <c r="AV1380" s="2">
        <f>AS1380*AT1380*AU1380</f>
        <v>0</v>
      </c>
    </row>
    <row r="1381" spans="1:48" x14ac:dyDescent="0.2">
      <c r="A1381" t="s">
        <v>1040</v>
      </c>
      <c r="B1381">
        <v>0</v>
      </c>
      <c r="C1381">
        <v>7.9864118513852398E-4</v>
      </c>
      <c r="D1381">
        <v>0</v>
      </c>
      <c r="E1381">
        <v>0</v>
      </c>
      <c r="F1381">
        <v>3.2857889627361598E-4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 s="1">
        <v>6.6289845721432298E-6</v>
      </c>
      <c r="AD1381">
        <v>0</v>
      </c>
      <c r="AE1381">
        <v>0</v>
      </c>
      <c r="AF1381" s="1">
        <v>8.8248271804677099E-5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 s="2">
        <v>0</v>
      </c>
      <c r="AT1381" s="2">
        <v>5.9298285235512708E-6</v>
      </c>
      <c r="AU1381" s="2">
        <v>1.409025101765175E-4</v>
      </c>
      <c r="AV1381" s="2">
        <f>AS1381*AT1381*AU1381</f>
        <v>0</v>
      </c>
    </row>
    <row r="1382" spans="1:48" x14ac:dyDescent="0.2">
      <c r="A1382" t="s">
        <v>613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8.6179984258962004E-4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 s="1">
        <v>1.5467630668334199E-5</v>
      </c>
      <c r="AD1382" s="1">
        <v>7.6738609112709797E-5</v>
      </c>
      <c r="AE1382">
        <v>0</v>
      </c>
      <c r="AF1382">
        <v>0</v>
      </c>
      <c r="AG1382" s="1">
        <v>7.31331360613868E-5</v>
      </c>
      <c r="AH1382">
        <v>0</v>
      </c>
      <c r="AI1382">
        <v>0</v>
      </c>
      <c r="AJ1382" s="1">
        <v>8.7538419639730694E-5</v>
      </c>
      <c r="AK1382">
        <v>0</v>
      </c>
      <c r="AL1382" s="1">
        <v>7.8777995730232596E-5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 s="2">
        <v>0</v>
      </c>
      <c r="AT1382" s="2">
        <v>5.8903516499104247E-6</v>
      </c>
      <c r="AU1382" s="2">
        <v>1.3740125092543093E-4</v>
      </c>
      <c r="AV1382" s="2">
        <f>AS1382*AT1382*AU1382</f>
        <v>0</v>
      </c>
    </row>
    <row r="1383" spans="1:48" x14ac:dyDescent="0.2">
      <c r="A1383" t="s">
        <v>1513</v>
      </c>
      <c r="B1383">
        <v>0</v>
      </c>
      <c r="C1383">
        <v>8.4363505472379301E-4</v>
      </c>
      <c r="D1383">
        <v>0</v>
      </c>
      <c r="E1383">
        <v>0</v>
      </c>
      <c r="F1383">
        <v>1.04547830632514E-4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1.45296040682891E-4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 s="2">
        <v>0</v>
      </c>
      <c r="AT1383" s="2">
        <v>0</v>
      </c>
      <c r="AU1383" s="2">
        <v>1.3668486575489974E-4</v>
      </c>
      <c r="AV1383" s="2">
        <f>AS1383*AT1383*AU1383</f>
        <v>0</v>
      </c>
    </row>
    <row r="1384" spans="1:48" x14ac:dyDescent="0.2">
      <c r="A1384" t="s">
        <v>2614</v>
      </c>
      <c r="B1384">
        <v>0</v>
      </c>
      <c r="C1384">
        <v>1.0686044026501299E-3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 s="2">
        <v>0</v>
      </c>
      <c r="AT1384" s="2">
        <v>0</v>
      </c>
      <c r="AU1384" s="2">
        <v>1.3357555033126624E-4</v>
      </c>
      <c r="AV1384" s="2">
        <f>AS1384*AT1384*AU1384</f>
        <v>0</v>
      </c>
    </row>
    <row r="1385" spans="1:48" x14ac:dyDescent="0.2">
      <c r="A1385" t="s">
        <v>1558</v>
      </c>
      <c r="B1385">
        <v>0</v>
      </c>
      <c r="C1385">
        <v>5.9616877200481403E-4</v>
      </c>
      <c r="D1385">
        <v>0</v>
      </c>
      <c r="E1385">
        <v>0</v>
      </c>
      <c r="F1385">
        <v>4.6299753565827797E-4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 s="1">
        <v>6.6289845721432298E-6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 s="2">
        <v>0</v>
      </c>
      <c r="AT1385" s="2">
        <v>4.1431153575895186E-7</v>
      </c>
      <c r="AU1385" s="2">
        <v>1.3239578845788649E-4</v>
      </c>
      <c r="AV1385" s="2">
        <f>AS1385*AT1385*AU1385</f>
        <v>0</v>
      </c>
    </row>
    <row r="1386" spans="1:48" x14ac:dyDescent="0.2">
      <c r="A1386" t="s">
        <v>1962</v>
      </c>
      <c r="B1386">
        <v>0</v>
      </c>
      <c r="C1386">
        <v>3.8244789147478598E-4</v>
      </c>
      <c r="D1386">
        <v>0</v>
      </c>
      <c r="E1386">
        <v>0</v>
      </c>
      <c r="F1386">
        <v>3.2857889627361598E-4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3.4507809662186699E-4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 s="2">
        <v>0</v>
      </c>
      <c r="AT1386" s="2">
        <v>0</v>
      </c>
      <c r="AU1386" s="2">
        <v>1.3201311054628361E-4</v>
      </c>
      <c r="AV1386" s="2">
        <f>AS1386*AT1386*AU1386</f>
        <v>0</v>
      </c>
    </row>
    <row r="1387" spans="1:48" x14ac:dyDescent="0.2">
      <c r="A1387" t="s">
        <v>1673</v>
      </c>
      <c r="B1387">
        <v>0</v>
      </c>
      <c r="C1387" s="1">
        <v>4.4993869585269E-5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 s="1">
        <v>4.3621366538446203E-5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9.5628682253856903E-4</v>
      </c>
      <c r="AB1387">
        <v>0</v>
      </c>
      <c r="AC1387" s="1">
        <v>1.8782122954405799E-5</v>
      </c>
      <c r="AD1387" s="1">
        <v>4.7961630695443601E-5</v>
      </c>
      <c r="AE1387">
        <v>0</v>
      </c>
      <c r="AF1387" s="1">
        <v>8.8248271804677099E-5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 s="2">
        <v>0</v>
      </c>
      <c r="AT1387" s="2">
        <v>9.415735081095569E-6</v>
      </c>
      <c r="AU1387" s="2">
        <v>1.3115529035241021E-4</v>
      </c>
      <c r="AV1387" s="2">
        <f>AS1387*AT1387*AU1387</f>
        <v>0</v>
      </c>
    </row>
    <row r="1388" spans="1:48" x14ac:dyDescent="0.2">
      <c r="A1388" t="s">
        <v>2144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1.0068987956786801E-3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 s="2">
        <v>0</v>
      </c>
      <c r="AT1388" s="2">
        <v>0</v>
      </c>
      <c r="AU1388" s="2">
        <v>1.2586234945983501E-4</v>
      </c>
      <c r="AV1388" s="2">
        <f>AS1388*AT1388*AU1388</f>
        <v>0</v>
      </c>
    </row>
    <row r="1389" spans="1:48" x14ac:dyDescent="0.2">
      <c r="A1389" t="s">
        <v>942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9.8931104378910503E-4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 s="2">
        <v>0</v>
      </c>
      <c r="AT1389" s="2">
        <v>0</v>
      </c>
      <c r="AU1389" s="2">
        <v>1.2366388047363813E-4</v>
      </c>
      <c r="AV1389" s="2">
        <f>AS1389*AT1389*AU1389</f>
        <v>0</v>
      </c>
    </row>
    <row r="1390" spans="1:48" x14ac:dyDescent="0.2">
      <c r="A1390" t="s">
        <v>2435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9.8491410581670906E-4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 s="2">
        <v>0</v>
      </c>
      <c r="AT1390" s="2">
        <v>0</v>
      </c>
      <c r="AU1390" s="2">
        <v>1.2311426322708863E-4</v>
      </c>
      <c r="AV1390" s="2">
        <f>AS1390*AT1390*AU1390</f>
        <v>0</v>
      </c>
    </row>
    <row r="1391" spans="1:48" x14ac:dyDescent="0.2">
      <c r="A1391" t="s">
        <v>421</v>
      </c>
      <c r="B1391">
        <v>0</v>
      </c>
      <c r="C1391">
        <v>2.36217815322662E-4</v>
      </c>
      <c r="D1391">
        <v>0</v>
      </c>
      <c r="E1391">
        <v>0</v>
      </c>
      <c r="F1391">
        <v>3.4351430064968999E-4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 s="1">
        <v>1.1896736328667101E-5</v>
      </c>
      <c r="V1391">
        <v>0</v>
      </c>
      <c r="W1391">
        <v>0</v>
      </c>
      <c r="X1391">
        <v>0</v>
      </c>
      <c r="Y1391">
        <v>0</v>
      </c>
      <c r="Z1391" s="1">
        <v>6.4708166170570703E-5</v>
      </c>
      <c r="AA1391">
        <v>3.9814751487557198E-4</v>
      </c>
      <c r="AB1391">
        <v>0</v>
      </c>
      <c r="AC1391">
        <v>5.8887479615872399E-4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 s="1">
        <v>7.4839095943721005E-5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 s="2">
        <v>0</v>
      </c>
      <c r="AT1391" s="2">
        <v>4.6269924662605178E-5</v>
      </c>
      <c r="AU1391" s="2">
        <v>1.2223495385599049E-4</v>
      </c>
      <c r="AV1391" s="2">
        <f>AS1391*AT1391*AU1391</f>
        <v>0</v>
      </c>
    </row>
    <row r="1392" spans="1:48" x14ac:dyDescent="0.2">
      <c r="A1392" t="s">
        <v>2140</v>
      </c>
      <c r="B1392">
        <v>0</v>
      </c>
      <c r="C1392">
        <v>4.8368409804164101E-4</v>
      </c>
      <c r="D1392">
        <v>0</v>
      </c>
      <c r="E1392">
        <v>0</v>
      </c>
      <c r="F1392">
        <v>3.4351430064968999E-4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1.45296040682891E-4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 s="2">
        <v>0</v>
      </c>
      <c r="AT1392" s="2">
        <v>0</v>
      </c>
      <c r="AU1392" s="2">
        <v>1.2156180492177775E-4</v>
      </c>
      <c r="AV1392" s="2">
        <f>AS1392*AT1392*AU1392</f>
        <v>0</v>
      </c>
    </row>
    <row r="1393" spans="1:48" x14ac:dyDescent="0.2">
      <c r="A1393" t="s">
        <v>1796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9.4442426443879402E-4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 s="2">
        <v>0</v>
      </c>
      <c r="AT1393" s="2">
        <v>0</v>
      </c>
      <c r="AU1393" s="2">
        <v>1.1805303305484925E-4</v>
      </c>
      <c r="AV1393" s="2">
        <f>AS1393*AT1393*AU1393</f>
        <v>0</v>
      </c>
    </row>
    <row r="1394" spans="1:48" x14ac:dyDescent="0.2">
      <c r="A1394" t="s">
        <v>439</v>
      </c>
      <c r="B1394">
        <v>0</v>
      </c>
      <c r="C1394">
        <v>3.7119942407846902E-4</v>
      </c>
      <c r="D1394">
        <v>0</v>
      </c>
      <c r="E1394">
        <v>0</v>
      </c>
      <c r="F1394">
        <v>5.3767455753864495E-4</v>
      </c>
      <c r="G1394">
        <v>0</v>
      </c>
      <c r="H1394">
        <v>0</v>
      </c>
      <c r="I1394">
        <v>0</v>
      </c>
      <c r="J1394" s="1">
        <v>3.5175503779168102E-5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 s="1">
        <v>8.1757476389766594E-5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 s="1">
        <v>2.3633398719069699E-5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 s="2">
        <v>0</v>
      </c>
      <c r="AT1394" s="2">
        <v>6.5869296943022687E-6</v>
      </c>
      <c r="AU1394" s="2">
        <v>1.1800618567453526E-4</v>
      </c>
      <c r="AV1394" s="2">
        <f>AS1394*AT1394*AU1394</f>
        <v>0</v>
      </c>
    </row>
    <row r="1395" spans="1:48" x14ac:dyDescent="0.2">
      <c r="A1395" t="s">
        <v>119</v>
      </c>
      <c r="B1395">
        <v>0</v>
      </c>
      <c r="C1395">
        <v>4.9493256543795905E-4</v>
      </c>
      <c r="D1395">
        <v>0</v>
      </c>
      <c r="E1395">
        <v>0</v>
      </c>
      <c r="F1395">
        <v>2.83772683145396E-4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1.2713403559752901E-4</v>
      </c>
      <c r="W1395">
        <v>0</v>
      </c>
      <c r="X1395" s="1">
        <v>2.7318921084743201E-5</v>
      </c>
      <c r="Y1395">
        <v>0</v>
      </c>
      <c r="Z1395">
        <v>0</v>
      </c>
      <c r="AA1395">
        <v>0</v>
      </c>
      <c r="AB1395">
        <v>0</v>
      </c>
      <c r="AC1395">
        <v>1.7898258344786701E-4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 s="1">
        <v>9.8472494662790697E-5</v>
      </c>
      <c r="AM1395">
        <v>0</v>
      </c>
      <c r="AN1395">
        <v>0</v>
      </c>
      <c r="AO1395">
        <v>0</v>
      </c>
      <c r="AP1395">
        <v>8.1812529316156301E-4</v>
      </c>
      <c r="AQ1395">
        <v>0</v>
      </c>
      <c r="AR1395">
        <v>0</v>
      </c>
      <c r="AS1395" s="2">
        <v>0</v>
      </c>
      <c r="AT1395" s="2">
        <v>7.018120577231024E-5</v>
      </c>
      <c r="AU1395" s="2">
        <v>1.1322991052261051E-4</v>
      </c>
      <c r="AV1395" s="2">
        <f>AS1395*AT1395*AU1395</f>
        <v>0</v>
      </c>
    </row>
    <row r="1396" spans="1:48" x14ac:dyDescent="0.2">
      <c r="A1396" t="s">
        <v>1129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1.2470023980815301E-4</v>
      </c>
      <c r="AE1396">
        <v>0</v>
      </c>
      <c r="AF1396">
        <v>0</v>
      </c>
      <c r="AG1396">
        <v>2.0814815648240799E-4</v>
      </c>
      <c r="AH1396">
        <v>0</v>
      </c>
      <c r="AI1396">
        <v>0</v>
      </c>
      <c r="AJ1396">
        <v>5.6413648212270896E-4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 s="2">
        <v>0</v>
      </c>
      <c r="AT1396" s="2">
        <v>0</v>
      </c>
      <c r="AU1396" s="2">
        <v>1.1212310980165874E-4</v>
      </c>
      <c r="AV1396" s="2">
        <f>AS1396*AT1396*AU1396</f>
        <v>0</v>
      </c>
    </row>
    <row r="1397" spans="1:48" x14ac:dyDescent="0.2">
      <c r="A1397" t="s">
        <v>1370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8.92578408396392E-4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 s="2">
        <v>0</v>
      </c>
      <c r="AT1397" s="2">
        <v>0</v>
      </c>
      <c r="AU1397" s="2">
        <v>1.11572301049549E-4</v>
      </c>
      <c r="AV1397" s="2">
        <f>AS1397*AT1397*AU1397</f>
        <v>0</v>
      </c>
    </row>
    <row r="1398" spans="1:48" x14ac:dyDescent="0.2">
      <c r="A1398" t="s">
        <v>2551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8.8378453245160004E-4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 s="2">
        <v>0</v>
      </c>
      <c r="AT1398" s="2">
        <v>0</v>
      </c>
      <c r="AU1398" s="2">
        <v>1.1047306655645001E-4</v>
      </c>
      <c r="AV1398" s="2">
        <f>AS1398*AT1398*AU1398</f>
        <v>0</v>
      </c>
    </row>
    <row r="1399" spans="1:48" x14ac:dyDescent="0.2">
      <c r="A1399" t="s">
        <v>1104</v>
      </c>
      <c r="B1399">
        <v>0</v>
      </c>
      <c r="C1399">
        <v>7.6489578294957304E-4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 s="1">
        <v>9.0810025426807096E-5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 s="2">
        <v>0</v>
      </c>
      <c r="AT1399" s="2">
        <v>0</v>
      </c>
      <c r="AU1399" s="2">
        <v>1.0696322604704752E-4</v>
      </c>
      <c r="AV1399" s="2">
        <f>AS1399*AT1399*AU1399</f>
        <v>0</v>
      </c>
    </row>
    <row r="1400" spans="1:48" x14ac:dyDescent="0.2">
      <c r="A1400" t="s">
        <v>1927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8.5300596664482798E-4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 s="2">
        <v>0</v>
      </c>
      <c r="AT1400" s="2">
        <v>0</v>
      </c>
      <c r="AU1400" s="2">
        <v>1.066257458306035E-4</v>
      </c>
      <c r="AV1400" s="2">
        <f>AS1400*AT1400*AU1400</f>
        <v>0</v>
      </c>
    </row>
    <row r="1401" spans="1:48" x14ac:dyDescent="0.2">
      <c r="A1401" t="s">
        <v>126</v>
      </c>
      <c r="B1401">
        <v>0</v>
      </c>
      <c r="C1401">
        <v>5.0618103283427596E-4</v>
      </c>
      <c r="D1401">
        <v>0</v>
      </c>
      <c r="E1401">
        <v>0</v>
      </c>
      <c r="F1401">
        <v>2.6883727876932199E-4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1.8859845858989501E-4</v>
      </c>
      <c r="S1401">
        <v>0</v>
      </c>
      <c r="T1401">
        <v>0</v>
      </c>
      <c r="U1401">
        <v>0</v>
      </c>
      <c r="V1401">
        <v>0</v>
      </c>
      <c r="W1401">
        <v>0</v>
      </c>
      <c r="X1401" s="1">
        <v>1.3659460542371601E-5</v>
      </c>
      <c r="Y1401">
        <v>0</v>
      </c>
      <c r="Z1401">
        <v>0</v>
      </c>
      <c r="AA1401" s="1">
        <v>7.3278683719430504E-5</v>
      </c>
      <c r="AB1401">
        <v>0</v>
      </c>
      <c r="AC1401" s="1">
        <v>9.9434768582148494E-6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 s="1">
        <v>7.4839095943721005E-5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 s="2">
        <v>0</v>
      </c>
      <c r="AT1401" s="2">
        <v>1.7940030745887655E-5</v>
      </c>
      <c r="AU1401" s="2">
        <v>1.0603712441537855E-4</v>
      </c>
      <c r="AV1401" s="2">
        <f>AS1401*AT1401*AU1401</f>
        <v>0</v>
      </c>
    </row>
    <row r="1402" spans="1:48" x14ac:dyDescent="0.2">
      <c r="A1402" t="s">
        <v>1130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 s="1">
        <v>1.2153138382262601E-5</v>
      </c>
      <c r="AD1402">
        <v>1.8225419664268501E-4</v>
      </c>
      <c r="AE1402">
        <v>0</v>
      </c>
      <c r="AF1402">
        <v>0</v>
      </c>
      <c r="AG1402">
        <v>4.50050068070072E-4</v>
      </c>
      <c r="AH1402">
        <v>0</v>
      </c>
      <c r="AI1402">
        <v>6.4821454180410097E-4</v>
      </c>
      <c r="AJ1402">
        <v>2.0425631249270499E-4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 s="2">
        <v>0</v>
      </c>
      <c r="AT1402" s="2">
        <v>4.1272980011647721E-5</v>
      </c>
      <c r="AU1402" s="2">
        <v>1.0457007215068275E-4</v>
      </c>
      <c r="AV1402" s="2">
        <f>AS1402*AT1402*AU1402</f>
        <v>0</v>
      </c>
    </row>
    <row r="1403" spans="1:48" x14ac:dyDescent="0.2">
      <c r="A1403" t="s">
        <v>416</v>
      </c>
      <c r="B1403">
        <v>0</v>
      </c>
      <c r="C1403">
        <v>3.1495708709688302E-4</v>
      </c>
      <c r="D1403">
        <v>0</v>
      </c>
      <c r="E1403">
        <v>0</v>
      </c>
      <c r="F1403">
        <v>1.04547830632514E-4</v>
      </c>
      <c r="G1403">
        <v>0</v>
      </c>
      <c r="H1403">
        <v>0</v>
      </c>
      <c r="I1403">
        <v>0</v>
      </c>
      <c r="J1403" s="1">
        <v>1.3190813917188E-5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 s="1">
        <v>8.3277154300670096E-5</v>
      </c>
      <c r="V1403">
        <v>3.26916091536505E-4</v>
      </c>
      <c r="W1403">
        <v>0</v>
      </c>
      <c r="X1403">
        <v>0</v>
      </c>
      <c r="Y1403">
        <v>0</v>
      </c>
      <c r="Z1403">
        <v>3.88248997023424E-4</v>
      </c>
      <c r="AA1403" s="1">
        <v>2.3204916511152999E-5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s="1">
        <v>5.0630632657883101E-5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 s="2">
        <v>0</v>
      </c>
      <c r="AT1403" s="2">
        <v>2.9470384457755881E-5</v>
      </c>
      <c r="AU1403" s="2">
        <v>1.0418092154401576E-4</v>
      </c>
      <c r="AV1403" s="2">
        <f>AS1403*AT1403*AU1403</f>
        <v>0</v>
      </c>
    </row>
    <row r="1404" spans="1:48" x14ac:dyDescent="0.2">
      <c r="A1404" t="s">
        <v>899</v>
      </c>
      <c r="B1404">
        <v>0</v>
      </c>
      <c r="C1404" s="1">
        <v>7.8739271774220702E-5</v>
      </c>
      <c r="D1404">
        <v>0</v>
      </c>
      <c r="E1404">
        <v>0</v>
      </c>
      <c r="F1404">
        <v>7.3183481442760001E-4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 s="1">
        <v>2.7318921084743201E-5</v>
      </c>
      <c r="Y1404">
        <v>0</v>
      </c>
      <c r="Z1404">
        <v>0</v>
      </c>
      <c r="AA1404">
        <v>0</v>
      </c>
      <c r="AB1404">
        <v>0</v>
      </c>
      <c r="AC1404" s="1">
        <v>7.7338153341671098E-6</v>
      </c>
      <c r="AD1404">
        <v>0</v>
      </c>
      <c r="AE1404">
        <v>0</v>
      </c>
      <c r="AF1404">
        <v>0</v>
      </c>
      <c r="AG1404" s="1">
        <v>2.2502503403503601E-5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 s="2">
        <v>0</v>
      </c>
      <c r="AT1404" s="2">
        <v>2.1907960261818944E-6</v>
      </c>
      <c r="AU1404" s="2">
        <v>1.0413457370066555E-4</v>
      </c>
      <c r="AV1404" s="2">
        <f>AS1404*AT1404*AU1404</f>
        <v>0</v>
      </c>
    </row>
    <row r="1405" spans="1:48" x14ac:dyDescent="0.2">
      <c r="A1405" t="s">
        <v>2407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8.26624338810452E-4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 s="2">
        <v>0</v>
      </c>
      <c r="AT1405" s="2">
        <v>0</v>
      </c>
      <c r="AU1405" s="2">
        <v>1.033280423513065E-4</v>
      </c>
      <c r="AV1405" s="2">
        <f>AS1405*AT1405*AU1405</f>
        <v>0</v>
      </c>
    </row>
    <row r="1406" spans="1:48" x14ac:dyDescent="0.2">
      <c r="A1406" t="s">
        <v>621</v>
      </c>
      <c r="B1406">
        <v>0</v>
      </c>
      <c r="C1406">
        <v>0</v>
      </c>
      <c r="D1406">
        <v>0</v>
      </c>
      <c r="E1406">
        <v>0</v>
      </c>
      <c r="F1406">
        <v>8.2144724068404095E-4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 s="2">
        <v>0</v>
      </c>
      <c r="AT1406" s="2">
        <v>0</v>
      </c>
      <c r="AU1406" s="2">
        <v>1.0268090508550512E-4</v>
      </c>
      <c r="AV1406" s="2">
        <f>AS1406*AT1406*AU1406</f>
        <v>0</v>
      </c>
    </row>
    <row r="1407" spans="1:48" x14ac:dyDescent="0.2">
      <c r="A1407" t="s">
        <v>906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7.9912822375590201E-4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 s="2">
        <v>0</v>
      </c>
      <c r="AT1407" s="2">
        <v>0</v>
      </c>
      <c r="AU1407" s="2">
        <v>9.9891027969487752E-5</v>
      </c>
      <c r="AV1407" s="2">
        <f>AS1407*AT1407*AU1407</f>
        <v>0</v>
      </c>
    </row>
    <row r="1408" spans="1:48" x14ac:dyDescent="0.2">
      <c r="A1408" t="s">
        <v>1916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7.9144883503128396E-4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 s="2">
        <v>0</v>
      </c>
      <c r="AT1408" s="2">
        <v>0</v>
      </c>
      <c r="AU1408" s="2">
        <v>9.8931104378910495E-5</v>
      </c>
      <c r="AV1408" s="2">
        <f>AS1408*AT1408*AU1408</f>
        <v>0</v>
      </c>
    </row>
    <row r="1409" spans="1:48" x14ac:dyDescent="0.2">
      <c r="A1409" t="s">
        <v>2418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7.8705189705888798E-4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 s="2">
        <v>0</v>
      </c>
      <c r="AT1409" s="2">
        <v>0</v>
      </c>
      <c r="AU1409" s="2">
        <v>9.8381487132360998E-5</v>
      </c>
      <c r="AV1409" s="2">
        <f>AS1409*AT1409*AU1409</f>
        <v>0</v>
      </c>
    </row>
    <row r="1410" spans="1:48" x14ac:dyDescent="0.2">
      <c r="A1410" t="s">
        <v>2444</v>
      </c>
      <c r="B1410">
        <v>0</v>
      </c>
      <c r="C1410">
        <v>4.8368409804164101E-4</v>
      </c>
      <c r="D1410">
        <v>0</v>
      </c>
      <c r="E1410">
        <v>0</v>
      </c>
      <c r="F1410">
        <v>2.6883727876932199E-4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 s="2">
        <v>0</v>
      </c>
      <c r="AT1410" s="2">
        <v>0</v>
      </c>
      <c r="AU1410" s="2">
        <v>9.4065172101370374E-5</v>
      </c>
      <c r="AV1410" s="2">
        <f>AS1410*AT1410*AU1410</f>
        <v>0</v>
      </c>
    </row>
    <row r="1411" spans="1:48" x14ac:dyDescent="0.2">
      <c r="A1411" t="s">
        <v>450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7.44642208499818E-4</v>
      </c>
      <c r="W1411">
        <v>0</v>
      </c>
      <c r="X1411" s="1">
        <v>2.2765767570619399E-5</v>
      </c>
      <c r="Y1411">
        <v>0</v>
      </c>
      <c r="Z1411">
        <v>0</v>
      </c>
      <c r="AA1411" s="1">
        <v>7.3278683719430504E-6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 s="1">
        <v>3.4418471246235402E-5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 s="2">
        <v>0</v>
      </c>
      <c r="AT1411" s="2">
        <v>3.5740149260534251E-6</v>
      </c>
      <c r="AU1411" s="2">
        <v>9.399625960897013E-5</v>
      </c>
      <c r="AV1411" s="2">
        <f>AS1411*AT1411*AU1411</f>
        <v>0</v>
      </c>
    </row>
    <row r="1412" spans="1:48" x14ac:dyDescent="0.2">
      <c r="A1412" t="s">
        <v>1169</v>
      </c>
      <c r="B1412">
        <v>0</v>
      </c>
      <c r="C1412">
        <v>6.0741723940113104E-4</v>
      </c>
      <c r="D1412">
        <v>0</v>
      </c>
      <c r="E1412">
        <v>0</v>
      </c>
      <c r="F1412">
        <v>1.04547830632514E-4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 s="1">
        <v>3.6324010170722798E-5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 s="2">
        <v>0</v>
      </c>
      <c r="AT1412" s="2">
        <v>0</v>
      </c>
      <c r="AU1412" s="2">
        <v>9.3536135025545981E-5</v>
      </c>
      <c r="AV1412" s="2">
        <f>AS1412*AT1412*AU1412</f>
        <v>0</v>
      </c>
    </row>
    <row r="1413" spans="1:48" x14ac:dyDescent="0.2">
      <c r="A1413" t="s">
        <v>777</v>
      </c>
      <c r="B1413">
        <v>0</v>
      </c>
      <c r="C1413">
        <v>6.0741723940113104E-4</v>
      </c>
      <c r="D1413">
        <v>0</v>
      </c>
      <c r="E1413">
        <v>0</v>
      </c>
      <c r="F1413">
        <v>1.3441863938466099E-4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 s="2">
        <v>0</v>
      </c>
      <c r="AT1413" s="2">
        <v>0</v>
      </c>
      <c r="AU1413" s="2">
        <v>9.2729484848224001E-5</v>
      </c>
      <c r="AV1413" s="2">
        <f>AS1413*AT1413*AU1413</f>
        <v>0</v>
      </c>
    </row>
    <row r="1414" spans="1:48" x14ac:dyDescent="0.2">
      <c r="A1414" t="s">
        <v>1396</v>
      </c>
      <c r="B1414">
        <v>0</v>
      </c>
      <c r="C1414">
        <v>0</v>
      </c>
      <c r="D1414">
        <v>0</v>
      </c>
      <c r="E1414">
        <v>0</v>
      </c>
      <c r="F1414" s="1">
        <v>8.9612426256440797E-5</v>
      </c>
      <c r="G1414">
        <v>0</v>
      </c>
      <c r="H1414">
        <v>0</v>
      </c>
      <c r="I1414">
        <v>0</v>
      </c>
      <c r="J1414" s="1">
        <v>1.3190813917188E-5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6.35670177987649E-4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 s="1">
        <v>6.6289845721432298E-6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 s="2">
        <v>0</v>
      </c>
      <c r="AT1414" s="2">
        <v>4.1431153575895186E-7</v>
      </c>
      <c r="AU1414" s="2">
        <v>9.2309177270159719E-5</v>
      </c>
      <c r="AV1414" s="2">
        <f>AS1414*AT1414*AU1414</f>
        <v>0</v>
      </c>
    </row>
    <row r="1415" spans="1:48" x14ac:dyDescent="0.2">
      <c r="A1415" t="s">
        <v>471</v>
      </c>
      <c r="B1415">
        <v>0</v>
      </c>
      <c r="C1415">
        <v>1.79975478341076E-4</v>
      </c>
      <c r="D1415">
        <v>0</v>
      </c>
      <c r="E1415">
        <v>0</v>
      </c>
      <c r="F1415">
        <v>4.9286834441042405E-4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 s="1">
        <v>2.3530242243843901E-5</v>
      </c>
      <c r="AA1415" s="1">
        <v>4.5188521626982102E-5</v>
      </c>
      <c r="AB1415">
        <v>0</v>
      </c>
      <c r="AC1415" s="1">
        <v>3.9773907432859397E-5</v>
      </c>
      <c r="AD1415">
        <v>0</v>
      </c>
      <c r="AE1415">
        <v>0</v>
      </c>
      <c r="AF1415">
        <v>0</v>
      </c>
      <c r="AG1415" s="1">
        <v>1.12512517017518E-5</v>
      </c>
      <c r="AH1415">
        <v>0</v>
      </c>
      <c r="AI1415" s="1">
        <v>2.8682059371862899E-5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 s="2">
        <v>0</v>
      </c>
      <c r="AT1415" s="2">
        <v>5.7491380655353876E-6</v>
      </c>
      <c r="AU1415" s="2">
        <v>9.1160449510029244E-5</v>
      </c>
      <c r="AV1415" s="2">
        <f>AS1415*AT1415*AU1415</f>
        <v>0</v>
      </c>
    </row>
    <row r="1416" spans="1:48" x14ac:dyDescent="0.2">
      <c r="A1416" t="s">
        <v>1286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7.2648020341445699E-4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 s="2">
        <v>0</v>
      </c>
      <c r="AT1416" s="2">
        <v>0</v>
      </c>
      <c r="AU1416" s="2">
        <v>9.0810025426807123E-5</v>
      </c>
      <c r="AV1416" s="2">
        <f>AS1416*AT1416*AU1416</f>
        <v>0</v>
      </c>
    </row>
    <row r="1417" spans="1:48" x14ac:dyDescent="0.2">
      <c r="A1417" t="s">
        <v>1493</v>
      </c>
      <c r="B1417">
        <v>0</v>
      </c>
      <c r="C1417">
        <v>0</v>
      </c>
      <c r="D1417">
        <v>0</v>
      </c>
      <c r="E1417">
        <v>0</v>
      </c>
      <c r="F1417">
        <v>2.3896647001717499E-4</v>
      </c>
      <c r="G1417">
        <v>0</v>
      </c>
      <c r="H1417">
        <v>0</v>
      </c>
      <c r="I1417">
        <v>0</v>
      </c>
      <c r="J1417">
        <v>1.4509895308906801E-4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1.08972030512168E-4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 s="1">
        <v>3.8369304556354899E-5</v>
      </c>
      <c r="AE1417">
        <v>0</v>
      </c>
      <c r="AF1417">
        <v>0</v>
      </c>
      <c r="AG1417" s="1">
        <v>5.6256258508759102E-5</v>
      </c>
      <c r="AH1417">
        <v>0</v>
      </c>
      <c r="AI1417">
        <v>0</v>
      </c>
      <c r="AJ1417">
        <v>1.3617087499513599E-4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 s="2">
        <v>0</v>
      </c>
      <c r="AT1417" s="2">
        <v>0</v>
      </c>
      <c r="AU1417" s="2">
        <v>9.0479236459832616E-5</v>
      </c>
      <c r="AV1417" s="2">
        <f>AS1417*AT1417*AU1417</f>
        <v>0</v>
      </c>
    </row>
    <row r="1418" spans="1:48" x14ac:dyDescent="0.2">
      <c r="A1418" t="s">
        <v>2102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2.5295010412132099E-4</v>
      </c>
      <c r="AA1418">
        <v>5.7157373301155805E-4</v>
      </c>
      <c r="AB1418">
        <v>0</v>
      </c>
      <c r="AC1418">
        <v>4.2756950490323802E-4</v>
      </c>
      <c r="AD1418" s="1">
        <v>7.6738609112709797E-5</v>
      </c>
      <c r="AE1418">
        <v>0</v>
      </c>
      <c r="AF1418">
        <v>0</v>
      </c>
      <c r="AG1418" s="1">
        <v>6.7507510210510901E-5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 s="2">
        <v>0</v>
      </c>
      <c r="AT1418" s="2">
        <v>4.2532475564034935E-5</v>
      </c>
      <c r="AU1418" s="2">
        <v>8.9477481541847356E-5</v>
      </c>
      <c r="AV1418" s="2">
        <f>AS1418*AT1418*AU1418</f>
        <v>0</v>
      </c>
    </row>
    <row r="1419" spans="1:48" x14ac:dyDescent="0.2">
      <c r="A1419" t="s">
        <v>966</v>
      </c>
      <c r="B1419">
        <v>0</v>
      </c>
      <c r="C1419">
        <v>0</v>
      </c>
      <c r="D1419">
        <v>0</v>
      </c>
      <c r="E1419">
        <v>0</v>
      </c>
      <c r="F1419">
        <v>4.3312672690613098E-4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2.17944061024337E-4</v>
      </c>
      <c r="W1419">
        <v>0</v>
      </c>
      <c r="X1419">
        <v>0</v>
      </c>
      <c r="Y1419">
        <v>0</v>
      </c>
      <c r="Z1419">
        <v>0</v>
      </c>
      <c r="AA1419" s="1">
        <v>5.7401635580220603E-5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 s="2">
        <v>0</v>
      </c>
      <c r="AT1419" s="2">
        <v>0</v>
      </c>
      <c r="AU1419" s="2">
        <v>8.8559052938836071E-5</v>
      </c>
      <c r="AV1419" s="2">
        <f>AS1419*AT1419*AU1419</f>
        <v>0</v>
      </c>
    </row>
    <row r="1420" spans="1:48" x14ac:dyDescent="0.2">
      <c r="A1420" t="s">
        <v>409</v>
      </c>
      <c r="B1420">
        <v>0</v>
      </c>
      <c r="C1420">
        <v>1.3498160875580699E-4</v>
      </c>
      <c r="D1420">
        <v>0</v>
      </c>
      <c r="E1420">
        <v>0</v>
      </c>
      <c r="F1420">
        <v>2.2403106564110201E-4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 s="1">
        <v>4.0778045100517798E-5</v>
      </c>
      <c r="S1420">
        <v>0</v>
      </c>
      <c r="T1420">
        <v>0</v>
      </c>
      <c r="U1420">
        <v>0</v>
      </c>
      <c r="V1420">
        <v>3.4507809662186699E-4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 s="1">
        <v>2.8725599812620701E-5</v>
      </c>
      <c r="AD1420">
        <v>0</v>
      </c>
      <c r="AE1420">
        <v>0</v>
      </c>
      <c r="AF1420" s="1">
        <v>9.5602294455066894E-5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 s="2">
        <v>0</v>
      </c>
      <c r="AT1420" s="2">
        <v>1.0319121210512836E-5</v>
      </c>
      <c r="AU1420" s="2">
        <v>8.8011346377347006E-5</v>
      </c>
      <c r="AV1420" s="2">
        <f>AS1420*AT1420*AU1420</f>
        <v>0</v>
      </c>
    </row>
    <row r="1421" spans="1:48" x14ac:dyDescent="0.2">
      <c r="A1421" t="s">
        <v>611</v>
      </c>
      <c r="B1421">
        <v>0</v>
      </c>
      <c r="C1421">
        <v>1.57478543548441E-4</v>
      </c>
      <c r="D1421">
        <v>0</v>
      </c>
      <c r="E1421">
        <v>0</v>
      </c>
      <c r="F1421">
        <v>3.1364349189754299E-4</v>
      </c>
      <c r="G1421">
        <v>0</v>
      </c>
      <c r="H1421">
        <v>0</v>
      </c>
      <c r="I1421">
        <v>0</v>
      </c>
      <c r="J1421" s="1">
        <v>3.0778565806772097E-5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 s="1">
        <v>3.17246302097791E-5</v>
      </c>
      <c r="V1421">
        <v>1.9978205593897499E-4</v>
      </c>
      <c r="W1421">
        <v>0</v>
      </c>
      <c r="X1421" s="1">
        <v>7.7403609740105998E-5</v>
      </c>
      <c r="Y1421">
        <v>0</v>
      </c>
      <c r="Z1421">
        <v>0</v>
      </c>
      <c r="AA1421">
        <v>0</v>
      </c>
      <c r="AB1421">
        <v>0</v>
      </c>
      <c r="AC1421" s="1">
        <v>2.3201446002501299E-5</v>
      </c>
      <c r="AD1421">
        <v>0</v>
      </c>
      <c r="AE1421">
        <v>0</v>
      </c>
      <c r="AF1421" s="1">
        <v>9.5602294455066894E-5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1.7453339587446601E-4</v>
      </c>
      <c r="AQ1421">
        <v>0</v>
      </c>
      <c r="AR1421">
        <v>0</v>
      </c>
      <c r="AS1421" s="2">
        <v>0</v>
      </c>
      <c r="AT1421" s="2">
        <v>2.5154086017619958E-5</v>
      </c>
      <c r="AU1421" s="2">
        <v>8.7710332148966384E-5</v>
      </c>
      <c r="AV1421" s="2">
        <f>AS1421*AT1421*AU1421</f>
        <v>0</v>
      </c>
    </row>
    <row r="1422" spans="1:48" x14ac:dyDescent="0.2">
      <c r="A1422" t="s">
        <v>1592</v>
      </c>
      <c r="B1422">
        <v>0</v>
      </c>
      <c r="C1422">
        <v>1.57478543548441E-4</v>
      </c>
      <c r="D1422">
        <v>0</v>
      </c>
      <c r="E1422">
        <v>0</v>
      </c>
      <c r="F1422">
        <v>5.3767455753864495E-4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1.5197106470927899E-4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 s="1">
        <v>1.18166993595348E-5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 s="2">
        <v>0</v>
      </c>
      <c r="AT1422" s="2">
        <v>1.0236735254300862E-5</v>
      </c>
      <c r="AU1422" s="2">
        <v>8.6894137635885746E-5</v>
      </c>
      <c r="AV1422" s="2">
        <f>AS1422*AT1422*AU1422</f>
        <v>0</v>
      </c>
    </row>
    <row r="1423" spans="1:48" x14ac:dyDescent="0.2">
      <c r="A1423" t="s">
        <v>2305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6.9471619963857104E-4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 s="1">
        <v>1.8212614056495499E-5</v>
      </c>
      <c r="Y1423">
        <v>0</v>
      </c>
      <c r="Z1423">
        <v>0</v>
      </c>
      <c r="AA1423">
        <v>0</v>
      </c>
      <c r="AB1423">
        <v>0</v>
      </c>
      <c r="AC1423" s="1">
        <v>1.76772921923819E-5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1.1028919402232499E-4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 s="2">
        <v>0</v>
      </c>
      <c r="AT1423" s="2">
        <v>9.1361937669501494E-6</v>
      </c>
      <c r="AU1423" s="2">
        <v>8.6839524954821379E-5</v>
      </c>
      <c r="AV1423" s="2">
        <f>AS1423*AT1423*AU1423</f>
        <v>0</v>
      </c>
    </row>
    <row r="1424" spans="1:48" x14ac:dyDescent="0.2">
      <c r="A1424" t="s">
        <v>1419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6.9471619963857104E-4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 s="2">
        <v>0</v>
      </c>
      <c r="AT1424" s="2">
        <v>0</v>
      </c>
      <c r="AU1424" s="2">
        <v>8.6839524954821379E-5</v>
      </c>
      <c r="AV1424" s="2">
        <f>AS1424*AT1424*AU1424</f>
        <v>0</v>
      </c>
    </row>
    <row r="1425" spans="1:48" x14ac:dyDescent="0.2">
      <c r="A1425" t="s">
        <v>604</v>
      </c>
      <c r="B1425">
        <v>0</v>
      </c>
      <c r="C1425">
        <v>1.4623007615212401E-4</v>
      </c>
      <c r="D1425">
        <v>0</v>
      </c>
      <c r="E1425">
        <v>0</v>
      </c>
      <c r="F1425">
        <v>3.5844970502576297E-4</v>
      </c>
      <c r="G1425">
        <v>0</v>
      </c>
      <c r="H1425">
        <v>0</v>
      </c>
      <c r="I1425">
        <v>0</v>
      </c>
      <c r="J1425">
        <v>0</v>
      </c>
      <c r="K1425">
        <v>0</v>
      </c>
      <c r="L1425" s="1">
        <v>2.5894660521000501E-5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1.81620050853614E-4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 s="2">
        <v>0</v>
      </c>
      <c r="AT1425" s="2">
        <v>1.6184162825625313E-6</v>
      </c>
      <c r="AU1425" s="2">
        <v>8.5787479003937627E-5</v>
      </c>
      <c r="AV1425" s="2">
        <f>AS1425*AT1425*AU1425</f>
        <v>0</v>
      </c>
    </row>
    <row r="1426" spans="1:48" x14ac:dyDescent="0.2">
      <c r="A1426" t="s">
        <v>183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6.8152538572138299E-4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 s="2">
        <v>0</v>
      </c>
      <c r="AT1426" s="2">
        <v>0</v>
      </c>
      <c r="AU1426" s="2">
        <v>8.5190673215172874E-5</v>
      </c>
      <c r="AV1426" s="2">
        <f>AS1426*AT1426*AU1426</f>
        <v>0</v>
      </c>
    </row>
    <row r="1427" spans="1:48" x14ac:dyDescent="0.2">
      <c r="A1427" t="s">
        <v>419</v>
      </c>
      <c r="B1427">
        <v>0</v>
      </c>
      <c r="C1427">
        <v>0</v>
      </c>
      <c r="D1427">
        <v>0</v>
      </c>
      <c r="E1427">
        <v>0</v>
      </c>
      <c r="F1427">
        <v>4.6299753565827797E-4</v>
      </c>
      <c r="G1427">
        <v>0</v>
      </c>
      <c r="H1427">
        <v>0</v>
      </c>
      <c r="I1427">
        <v>0</v>
      </c>
      <c r="J1427" s="1">
        <v>1.7587751889584E-5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1.2713403559752901E-4</v>
      </c>
      <c r="W1427">
        <v>0</v>
      </c>
      <c r="X1427">
        <v>0</v>
      </c>
      <c r="Y1427">
        <v>0</v>
      </c>
      <c r="Z1427">
        <v>0</v>
      </c>
      <c r="AA1427" s="1">
        <v>4.2745898836334502E-5</v>
      </c>
      <c r="AB1427">
        <v>0</v>
      </c>
      <c r="AC1427" s="1">
        <v>4.9717384291074201E-5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 s="2">
        <v>0</v>
      </c>
      <c r="AT1427" s="2">
        <v>3.1073365181921376E-6</v>
      </c>
      <c r="AU1427" s="2">
        <v>8.1308152747715695E-5</v>
      </c>
      <c r="AV1427" s="2">
        <f>AS1427*AT1427*AU1427</f>
        <v>0</v>
      </c>
    </row>
    <row r="1428" spans="1:48" x14ac:dyDescent="0.2">
      <c r="A1428" t="s">
        <v>2280</v>
      </c>
      <c r="B1428">
        <v>0</v>
      </c>
      <c r="C1428">
        <v>0</v>
      </c>
      <c r="D1428">
        <v>0</v>
      </c>
      <c r="E1428">
        <v>0</v>
      </c>
      <c r="F1428">
        <v>6.4222238817115897E-4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 s="2">
        <v>0</v>
      </c>
      <c r="AT1428" s="2">
        <v>0</v>
      </c>
      <c r="AU1428" s="2">
        <v>8.0277798521394871E-5</v>
      </c>
      <c r="AV1428" s="2">
        <f>AS1428*AT1428*AU1428</f>
        <v>0</v>
      </c>
    </row>
    <row r="1429" spans="1:48" x14ac:dyDescent="0.2">
      <c r="A1429" t="s">
        <v>2385</v>
      </c>
      <c r="B1429">
        <v>0</v>
      </c>
      <c r="C1429">
        <v>0</v>
      </c>
      <c r="D1429">
        <v>0</v>
      </c>
      <c r="E1429">
        <v>0</v>
      </c>
      <c r="F1429">
        <v>6.4222238817115897E-4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 s="2">
        <v>0</v>
      </c>
      <c r="AT1429" s="2">
        <v>0</v>
      </c>
      <c r="AU1429" s="2">
        <v>8.0277798521394871E-5</v>
      </c>
      <c r="AV1429" s="2">
        <f>AS1429*AT1429*AU1429</f>
        <v>0</v>
      </c>
    </row>
    <row r="1430" spans="1:48" x14ac:dyDescent="0.2">
      <c r="A1430" t="s">
        <v>2453</v>
      </c>
      <c r="B1430">
        <v>0</v>
      </c>
      <c r="C1430">
        <v>0</v>
      </c>
      <c r="D1430">
        <v>0</v>
      </c>
      <c r="E1430">
        <v>0</v>
      </c>
      <c r="F1430">
        <v>5.67545366290792E-4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 s="1">
        <v>7.2648020341445596E-5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 s="2">
        <v>0</v>
      </c>
      <c r="AT1430" s="2">
        <v>0</v>
      </c>
      <c r="AU1430" s="2">
        <v>8.0024173329029696E-5</v>
      </c>
      <c r="AV1430" s="2">
        <f>AS1430*AT1430*AU1430</f>
        <v>0</v>
      </c>
    </row>
    <row r="1431" spans="1:48" x14ac:dyDescent="0.2">
      <c r="A1431" t="s">
        <v>1566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2.5295010412132099E-4</v>
      </c>
      <c r="AA1431">
        <v>6.3630323696372204E-4</v>
      </c>
      <c r="AB1431">
        <v>0</v>
      </c>
      <c r="AC1431">
        <v>3.8116661289823602E-4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 s="2">
        <v>0</v>
      </c>
      <c r="AT1431" s="2">
        <v>3.9632294813722313E-5</v>
      </c>
      <c r="AU1431" s="2">
        <v>7.9537904620465255E-5</v>
      </c>
      <c r="AV1431" s="2">
        <f>AS1431*AT1431*AU1431</f>
        <v>0</v>
      </c>
    </row>
    <row r="1432" spans="1:48" x14ac:dyDescent="0.2">
      <c r="A1432" t="s">
        <v>2365</v>
      </c>
      <c r="B1432">
        <v>0</v>
      </c>
      <c r="C1432">
        <v>0</v>
      </c>
      <c r="D1432">
        <v>0</v>
      </c>
      <c r="E1432">
        <v>0</v>
      </c>
      <c r="F1432">
        <v>6.2728698379508599E-4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 s="1">
        <v>8.8248271804677099E-5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 s="2">
        <v>0</v>
      </c>
      <c r="AT1432" s="2">
        <v>5.5155169877923187E-6</v>
      </c>
      <c r="AU1432" s="2">
        <v>7.8410872974385749E-5</v>
      </c>
      <c r="AV1432" s="2">
        <f>AS1432*AT1432*AU1432</f>
        <v>0</v>
      </c>
    </row>
    <row r="1433" spans="1:48" x14ac:dyDescent="0.2">
      <c r="A1433" t="s">
        <v>1279</v>
      </c>
      <c r="B1433">
        <v>0</v>
      </c>
      <c r="C1433">
        <v>2.81211684907931E-4</v>
      </c>
      <c r="D1433">
        <v>0</v>
      </c>
      <c r="E1433">
        <v>0</v>
      </c>
      <c r="F1433">
        <v>2.0909566126502799E-4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s="1">
        <v>5.6256258508759102E-5</v>
      </c>
      <c r="AH1433">
        <v>0</v>
      </c>
      <c r="AI1433">
        <v>0</v>
      </c>
      <c r="AJ1433" s="1">
        <v>7.7811928568649494E-5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 s="2">
        <v>0</v>
      </c>
      <c r="AT1433" s="2">
        <v>0</v>
      </c>
      <c r="AU1433" s="2">
        <v>7.8046941656295939E-5</v>
      </c>
      <c r="AV1433" s="2">
        <f>AS1433*AT1433*AU1433</f>
        <v>0</v>
      </c>
    </row>
    <row r="1434" spans="1:48" x14ac:dyDescent="0.2">
      <c r="A1434" t="s">
        <v>561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6.2436519208023495E-4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 s="1">
        <v>2.2765767570619399E-5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4.3388733637299601E-4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 s="2">
        <v>0</v>
      </c>
      <c r="AT1434" s="2">
        <v>2.8540818996475965E-5</v>
      </c>
      <c r="AU1434" s="2">
        <v>7.8045649010029369E-5</v>
      </c>
      <c r="AV1434" s="2">
        <f>AS1434*AT1434*AU1434</f>
        <v>0</v>
      </c>
    </row>
    <row r="1435" spans="1:48" x14ac:dyDescent="0.2">
      <c r="A1435" t="s">
        <v>1908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6.2436519208023495E-4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 s="2">
        <v>0</v>
      </c>
      <c r="AT1435" s="2">
        <v>0</v>
      </c>
      <c r="AU1435" s="2">
        <v>7.8045649010029369E-5</v>
      </c>
      <c r="AV1435" s="2">
        <f>AS1435*AT1435*AU1435</f>
        <v>0</v>
      </c>
    </row>
    <row r="1436" spans="1:48" x14ac:dyDescent="0.2">
      <c r="A1436" t="s">
        <v>592</v>
      </c>
      <c r="B1436">
        <v>0</v>
      </c>
      <c r="C1436">
        <v>0</v>
      </c>
      <c r="D1436">
        <v>0</v>
      </c>
      <c r="E1436">
        <v>0</v>
      </c>
      <c r="F1436">
        <v>1.79224852512881E-4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 s="1">
        <v>5.57708931708541E-5</v>
      </c>
      <c r="Q1436">
        <v>0</v>
      </c>
      <c r="R1436" s="1">
        <v>3.5680789462953097E-5</v>
      </c>
      <c r="S1436">
        <v>0</v>
      </c>
      <c r="T1436">
        <v>0</v>
      </c>
      <c r="U1436">
        <v>0</v>
      </c>
      <c r="V1436">
        <v>0</v>
      </c>
      <c r="W1436">
        <v>0</v>
      </c>
      <c r="X1436" s="1">
        <v>7.2850456225982105E-5</v>
      </c>
      <c r="Y1436">
        <v>0</v>
      </c>
      <c r="Z1436">
        <v>0</v>
      </c>
      <c r="AA1436" s="1">
        <v>3.2975407673743703E-5</v>
      </c>
      <c r="AB1436">
        <v>0</v>
      </c>
      <c r="AC1436" s="1">
        <v>4.0878738194883297E-5</v>
      </c>
      <c r="AD1436">
        <v>2.7817745803357299E-4</v>
      </c>
      <c r="AE1436">
        <v>0</v>
      </c>
      <c r="AF1436">
        <v>6.6921606118546797E-4</v>
      </c>
      <c r="AG1436">
        <v>1.2376376871927E-4</v>
      </c>
      <c r="AH1436">
        <v>0</v>
      </c>
      <c r="AI1436" s="1">
        <v>5.1627706869353197E-5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 s="2">
        <v>0</v>
      </c>
      <c r="AT1436" s="2">
        <v>5.7876540319343358E-5</v>
      </c>
      <c r="AU1436" s="2">
        <v>7.6767685867433464E-5</v>
      </c>
      <c r="AV1436" s="2">
        <f>AS1436*AT1436*AU1436</f>
        <v>0</v>
      </c>
    </row>
    <row r="1437" spans="1:48" x14ac:dyDescent="0.2">
      <c r="A1437" t="s">
        <v>2415</v>
      </c>
      <c r="B1437">
        <v>0</v>
      </c>
      <c r="C1437" s="1">
        <v>6.7490804377903497E-5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5.4486015256084198E-4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 s="2">
        <v>0</v>
      </c>
      <c r="AT1437" s="2">
        <v>0</v>
      </c>
      <c r="AU1437" s="2">
        <v>7.6543869617343185E-5</v>
      </c>
      <c r="AV1437" s="2">
        <f>AS1437*AT1437*AU1437</f>
        <v>0</v>
      </c>
    </row>
    <row r="1438" spans="1:48" x14ac:dyDescent="0.2">
      <c r="A1438" t="s">
        <v>956</v>
      </c>
      <c r="B1438">
        <v>0</v>
      </c>
      <c r="C1438">
        <v>1.79975478341076E-4</v>
      </c>
      <c r="D1438">
        <v>0</v>
      </c>
      <c r="E1438">
        <v>0</v>
      </c>
      <c r="F1438">
        <v>3.5844970502576297E-4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 s="1">
        <v>7.2648020341445596E-5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 s="1">
        <v>2.3633398719069699E-5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 s="2">
        <v>0</v>
      </c>
      <c r="AT1438" s="2">
        <v>1.4770874199418562E-6</v>
      </c>
      <c r="AU1438" s="2">
        <v>7.6384150463535571E-5</v>
      </c>
      <c r="AV1438" s="2">
        <f>AS1438*AT1438*AU1438</f>
        <v>0</v>
      </c>
    </row>
    <row r="1439" spans="1:48" x14ac:dyDescent="0.2">
      <c r="A1439" t="s">
        <v>973</v>
      </c>
      <c r="B1439">
        <v>0</v>
      </c>
      <c r="C1439">
        <v>1.23733141359489E-4</v>
      </c>
      <c r="D1439">
        <v>0</v>
      </c>
      <c r="E1439">
        <v>0</v>
      </c>
      <c r="F1439">
        <v>2.6883727876932199E-4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 s="1">
        <v>3.17246302097791E-5</v>
      </c>
      <c r="V1439">
        <v>2.17944061024337E-4</v>
      </c>
      <c r="W1439">
        <v>0</v>
      </c>
      <c r="X1439" s="1">
        <v>6.3744149197734304E-5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 s="1">
        <v>1.18166993595348E-5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 s="2">
        <v>0</v>
      </c>
      <c r="AT1439" s="2">
        <v>6.7053424229405131E-6</v>
      </c>
      <c r="AU1439" s="2">
        <v>7.6314310144143496E-5</v>
      </c>
      <c r="AV1439" s="2">
        <f>AS1439*AT1439*AU1439</f>
        <v>0</v>
      </c>
    </row>
    <row r="1440" spans="1:48" x14ac:dyDescent="0.2">
      <c r="A1440" t="s">
        <v>2107</v>
      </c>
      <c r="B1440">
        <v>0</v>
      </c>
      <c r="C1440">
        <v>2.36217815322662E-4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3.7373972765366198E-4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 s="2">
        <v>0</v>
      </c>
      <c r="AT1440" s="2">
        <v>0</v>
      </c>
      <c r="AU1440" s="2">
        <v>7.6244692872040501E-5</v>
      </c>
      <c r="AV1440" s="2">
        <f>AS1440*AT1440*AU1440</f>
        <v>0</v>
      </c>
    </row>
    <row r="1441" spans="1:48" x14ac:dyDescent="0.2">
      <c r="A1441" t="s">
        <v>1997</v>
      </c>
      <c r="B1441">
        <v>0</v>
      </c>
      <c r="C1441">
        <v>0</v>
      </c>
      <c r="D1441">
        <v>0</v>
      </c>
      <c r="E1441">
        <v>0</v>
      </c>
      <c r="F1441">
        <v>5.8248077066686498E-4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 s="1">
        <v>2.3204916511152999E-5</v>
      </c>
      <c r="AB1441">
        <v>0</v>
      </c>
      <c r="AC1441" s="1">
        <v>5.5241538101193603E-5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 s="2">
        <v>0</v>
      </c>
      <c r="AT1441" s="2">
        <v>3.4525961313246002E-6</v>
      </c>
      <c r="AU1441" s="2">
        <v>7.5710710897252244E-5</v>
      </c>
      <c r="AV1441" s="2">
        <f>AS1441*AT1441*AU1441</f>
        <v>0</v>
      </c>
    </row>
    <row r="1442" spans="1:48" x14ac:dyDescent="0.2">
      <c r="A1442" t="s">
        <v>1249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4.4848767318439399E-4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1.45296040682891E-4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 s="2">
        <v>0</v>
      </c>
      <c r="AT1442" s="2">
        <v>0</v>
      </c>
      <c r="AU1442" s="2">
        <v>7.4222964233410627E-5</v>
      </c>
      <c r="AV1442" s="2">
        <f>AS1442*AT1442*AU1442</f>
        <v>0</v>
      </c>
    </row>
    <row r="1443" spans="1:48" x14ac:dyDescent="0.2">
      <c r="A1443" t="s">
        <v>1218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5.8118416273156498E-4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 s="1">
        <v>4.41932304809549E-5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 s="2">
        <v>0</v>
      </c>
      <c r="AT1443" s="2">
        <v>2.7620769050596813E-6</v>
      </c>
      <c r="AU1443" s="2">
        <v>7.2648020341445623E-5</v>
      </c>
      <c r="AV1443" s="2">
        <f>AS1443*AT1443*AU1443</f>
        <v>0</v>
      </c>
    </row>
    <row r="1444" spans="1:48" x14ac:dyDescent="0.2">
      <c r="A1444" t="s">
        <v>301</v>
      </c>
      <c r="B1444">
        <v>0</v>
      </c>
      <c r="C1444" s="1">
        <v>6.7490804377903497E-5</v>
      </c>
      <c r="D1444">
        <v>0</v>
      </c>
      <c r="E1444">
        <v>0</v>
      </c>
      <c r="F1444" s="1">
        <v>7.4677021880367394E-5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4.1772611696331202E-4</v>
      </c>
      <c r="W1444">
        <v>0</v>
      </c>
      <c r="X1444">
        <v>0</v>
      </c>
      <c r="Y1444">
        <v>0</v>
      </c>
      <c r="Z1444">
        <v>0</v>
      </c>
      <c r="AA1444" s="1">
        <v>1.3434425348562199E-5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 s="2">
        <v>0</v>
      </c>
      <c r="AT1444" s="2">
        <v>0</v>
      </c>
      <c r="AU1444" s="2">
        <v>7.1666046071268153E-5</v>
      </c>
      <c r="AV1444" s="2">
        <f>AS1444*AT1444*AU1444</f>
        <v>0</v>
      </c>
    </row>
    <row r="1445" spans="1:48" x14ac:dyDescent="0.2">
      <c r="A1445" t="s">
        <v>394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5.6280806046669104E-4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 s="2">
        <v>0</v>
      </c>
      <c r="AT1445" s="2">
        <v>0</v>
      </c>
      <c r="AU1445" s="2">
        <v>7.0351007558336381E-5</v>
      </c>
      <c r="AV1445" s="2">
        <f>AS1445*AT1445*AU1445</f>
        <v>0</v>
      </c>
    </row>
    <row r="1446" spans="1:48" x14ac:dyDescent="0.2">
      <c r="A1446" t="s">
        <v>1392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5.6280806046669104E-4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 s="2">
        <v>0</v>
      </c>
      <c r="AT1446" s="2">
        <v>0</v>
      </c>
      <c r="AU1446" s="2">
        <v>7.0351007558336381E-5</v>
      </c>
      <c r="AV1446" s="2">
        <f>AS1446*AT1446*AU1446</f>
        <v>0</v>
      </c>
    </row>
    <row r="1447" spans="1:48" x14ac:dyDescent="0.2">
      <c r="A1447" t="s">
        <v>1441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1.45296040682891E-4</v>
      </c>
      <c r="W1447">
        <v>0</v>
      </c>
      <c r="X1447">
        <v>0</v>
      </c>
      <c r="Y1447">
        <v>0</v>
      </c>
      <c r="Z1447">
        <v>0</v>
      </c>
      <c r="AA1447">
        <v>3.7738522115506702E-4</v>
      </c>
      <c r="AB1447">
        <v>0</v>
      </c>
      <c r="AC1447">
        <v>0</v>
      </c>
      <c r="AD1447" s="1">
        <v>3.8369304556354899E-5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 s="2">
        <v>0</v>
      </c>
      <c r="AT1447" s="2">
        <v>0</v>
      </c>
      <c r="AU1447" s="2">
        <v>7.0131320799289107E-5</v>
      </c>
      <c r="AV1447" s="2">
        <f>AS1447*AT1447*AU1447</f>
        <v>0</v>
      </c>
    </row>
    <row r="1448" spans="1:48" x14ac:dyDescent="0.2">
      <c r="A1448" t="s">
        <v>1479</v>
      </c>
      <c r="B1448">
        <v>0</v>
      </c>
      <c r="C1448">
        <v>1.12484673963172E-4</v>
      </c>
      <c r="D1448">
        <v>0</v>
      </c>
      <c r="E1448">
        <v>0</v>
      </c>
      <c r="F1448">
        <v>4.4806213128220401E-4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5.7598988704481505E-4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 s="1">
        <v>3.1511198292093002E-5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 s="2">
        <v>0</v>
      </c>
      <c r="AT1448" s="2">
        <v>3.7968817833556756E-5</v>
      </c>
      <c r="AU1448" s="2">
        <v>7.0068350655672E-5</v>
      </c>
      <c r="AV1448" s="2">
        <f>AS1448*AT1448*AU1448</f>
        <v>0</v>
      </c>
    </row>
    <row r="1449" spans="1:48" x14ac:dyDescent="0.2">
      <c r="A1449" t="s">
        <v>1568</v>
      </c>
      <c r="B1449">
        <v>0</v>
      </c>
      <c r="C1449">
        <v>3.37454021889517E-4</v>
      </c>
      <c r="D1449">
        <v>0</v>
      </c>
      <c r="E1449">
        <v>0</v>
      </c>
      <c r="F1449">
        <v>2.0909566126502799E-4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 s="2">
        <v>0</v>
      </c>
      <c r="AT1449" s="2">
        <v>0</v>
      </c>
      <c r="AU1449" s="2">
        <v>6.8318710394318124E-5</v>
      </c>
      <c r="AV1449" s="2">
        <f>AS1449*AT1449*AU1449</f>
        <v>0</v>
      </c>
    </row>
    <row r="1450" spans="1:48" x14ac:dyDescent="0.2">
      <c r="A1450" t="s">
        <v>888</v>
      </c>
      <c r="B1450">
        <v>0</v>
      </c>
      <c r="C1450">
        <v>3.4870248928583401E-4</v>
      </c>
      <c r="D1450">
        <v>0</v>
      </c>
      <c r="E1450">
        <v>0</v>
      </c>
      <c r="F1450">
        <v>1.9416025688895501E-4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 s="1">
        <v>1.5862315104889499E-5</v>
      </c>
      <c r="V1450">
        <v>0</v>
      </c>
      <c r="W1450">
        <v>0</v>
      </c>
      <c r="X1450">
        <v>0</v>
      </c>
      <c r="Y1450">
        <v>0</v>
      </c>
      <c r="Z1450">
        <v>0</v>
      </c>
      <c r="AA1450" s="1">
        <v>3.6639341859715201E-6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 s="2">
        <v>0</v>
      </c>
      <c r="AT1450" s="2">
        <v>9.913946940555937E-7</v>
      </c>
      <c r="AU1450" s="2">
        <v>6.8315835045095068E-5</v>
      </c>
      <c r="AV1450" s="2">
        <f>AS1450*AT1450*AU1450</f>
        <v>0</v>
      </c>
    </row>
    <row r="1451" spans="1:48" x14ac:dyDescent="0.2">
      <c r="A1451" t="s">
        <v>639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5.4522030857710605E-4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 s="2">
        <v>0</v>
      </c>
      <c r="AT1451" s="2">
        <v>0</v>
      </c>
      <c r="AU1451" s="2">
        <v>6.8152538572138256E-5</v>
      </c>
      <c r="AV1451" s="2">
        <f>AS1451*AT1451*AU1451</f>
        <v>0</v>
      </c>
    </row>
    <row r="1452" spans="1:48" x14ac:dyDescent="0.2">
      <c r="A1452" t="s">
        <v>467</v>
      </c>
      <c r="B1452">
        <v>0</v>
      </c>
      <c r="C1452">
        <v>0</v>
      </c>
      <c r="D1452">
        <v>0</v>
      </c>
      <c r="E1452">
        <v>0</v>
      </c>
      <c r="F1452" s="1">
        <v>5.9741617504293903E-5</v>
      </c>
      <c r="G1452">
        <v>0</v>
      </c>
      <c r="H1452">
        <v>0</v>
      </c>
      <c r="I1452">
        <v>0</v>
      </c>
      <c r="J1452">
        <v>1.01129573365108E-4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3.8140210679258902E-4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 s="1">
        <v>1.5755599146046501E-5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 s="2">
        <v>0</v>
      </c>
      <c r="AT1452" s="2">
        <v>9.8472494662790631E-7</v>
      </c>
      <c r="AU1452" s="2">
        <v>6.7784162207748861E-5</v>
      </c>
      <c r="AV1452" s="2">
        <f>AS1452*AT1452*AU1452</f>
        <v>0</v>
      </c>
    </row>
    <row r="1453" spans="1:48" x14ac:dyDescent="0.2">
      <c r="A1453" t="s">
        <v>2446</v>
      </c>
      <c r="B1453">
        <v>0</v>
      </c>
      <c r="C1453">
        <v>1.79975478341076E-4</v>
      </c>
      <c r="D1453">
        <v>0</v>
      </c>
      <c r="E1453">
        <v>0</v>
      </c>
      <c r="F1453">
        <v>3.5844970502576297E-4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 s="2">
        <v>0</v>
      </c>
      <c r="AT1453" s="2">
        <v>0</v>
      </c>
      <c r="AU1453" s="2">
        <v>6.7303147920854875E-5</v>
      </c>
      <c r="AV1453" s="2">
        <f>AS1453*AT1453*AU1453</f>
        <v>0</v>
      </c>
    </row>
    <row r="1454" spans="1:48" x14ac:dyDescent="0.2">
      <c r="A1454" t="s">
        <v>2294</v>
      </c>
      <c r="B1454">
        <v>0</v>
      </c>
      <c r="C1454">
        <v>1.12484673963172E-4</v>
      </c>
      <c r="D1454">
        <v>0</v>
      </c>
      <c r="E1454">
        <v>0</v>
      </c>
      <c r="F1454" s="1">
        <v>8.9612426256440797E-5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3.26916091536505E-4</v>
      </c>
      <c r="W1454">
        <v>0</v>
      </c>
      <c r="X1454">
        <v>0</v>
      </c>
      <c r="Y1454">
        <v>0</v>
      </c>
      <c r="Z1454">
        <v>0</v>
      </c>
      <c r="AA1454" s="1">
        <v>4.88524558129537E-6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 s="2">
        <v>0</v>
      </c>
      <c r="AT1454" s="2">
        <v>0</v>
      </c>
      <c r="AU1454" s="2">
        <v>6.6737304667176641E-5</v>
      </c>
      <c r="AV1454" s="2">
        <f>AS1454*AT1454*AU1454</f>
        <v>0</v>
      </c>
    </row>
    <row r="1455" spans="1:48" x14ac:dyDescent="0.2">
      <c r="A1455" t="s">
        <v>2353</v>
      </c>
      <c r="B1455">
        <v>0</v>
      </c>
      <c r="C1455">
        <v>1.23733141359489E-4</v>
      </c>
      <c r="D1455">
        <v>0</v>
      </c>
      <c r="E1455">
        <v>0</v>
      </c>
      <c r="F1455">
        <v>4.0325591815398398E-4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 s="2">
        <v>0</v>
      </c>
      <c r="AT1455" s="2">
        <v>0</v>
      </c>
      <c r="AU1455" s="2">
        <v>6.5873632439184123E-5</v>
      </c>
      <c r="AV1455" s="2">
        <f>AS1455*AT1455*AU1455</f>
        <v>0</v>
      </c>
    </row>
    <row r="1456" spans="1:48" x14ac:dyDescent="0.2">
      <c r="A1456" t="s">
        <v>1258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5.2669814747548097E-4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 s="2">
        <v>0</v>
      </c>
      <c r="AT1456" s="2">
        <v>0</v>
      </c>
      <c r="AU1456" s="2">
        <v>6.5837268434435121E-5</v>
      </c>
      <c r="AV1456" s="2">
        <f>AS1456*AT1456*AU1456</f>
        <v>0</v>
      </c>
    </row>
    <row r="1457" spans="1:48" x14ac:dyDescent="0.2">
      <c r="A1457" t="s">
        <v>1528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4.7486930101877002E-4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 s="1">
        <v>3.17246302097791E-5</v>
      </c>
      <c r="V1457">
        <v>0</v>
      </c>
      <c r="W1457">
        <v>0</v>
      </c>
      <c r="X1457">
        <v>0</v>
      </c>
      <c r="Y1457">
        <v>0</v>
      </c>
      <c r="Z1457">
        <v>0</v>
      </c>
      <c r="AA1457" s="1">
        <v>5.0073767208277499E-5</v>
      </c>
      <c r="AB1457">
        <v>0</v>
      </c>
      <c r="AC1457" s="1">
        <v>1.43627999063103E-5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 s="1">
        <v>3.5450098078604599E-5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 s="2">
        <v>0</v>
      </c>
      <c r="AT1457" s="2">
        <v>5.0960955121683749E-6</v>
      </c>
      <c r="AU1457" s="2">
        <v>6.5617883528380942E-5</v>
      </c>
      <c r="AV1457" s="2">
        <f>AS1457*AT1457*AU1457</f>
        <v>0</v>
      </c>
    </row>
    <row r="1458" spans="1:48" x14ac:dyDescent="0.2">
      <c r="A1458" t="s">
        <v>2331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5.2323561871512605E-4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 s="2">
        <v>0</v>
      </c>
      <c r="AT1458" s="2">
        <v>0</v>
      </c>
      <c r="AU1458" s="2">
        <v>6.5404452339390756E-5</v>
      </c>
      <c r="AV1458" s="2">
        <f>AS1458*AT1458*AU1458</f>
        <v>0</v>
      </c>
    </row>
    <row r="1459" spans="1:48" x14ac:dyDescent="0.2">
      <c r="A1459" t="s">
        <v>1487</v>
      </c>
      <c r="B1459">
        <v>0</v>
      </c>
      <c r="C1459">
        <v>0</v>
      </c>
      <c r="D1459">
        <v>0</v>
      </c>
      <c r="E1459">
        <v>0</v>
      </c>
      <c r="F1459">
        <v>2.6883727876932199E-4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2.54268071195059E-4</v>
      </c>
      <c r="W1459">
        <v>0</v>
      </c>
      <c r="X1459">
        <v>0</v>
      </c>
      <c r="Y1459">
        <v>0</v>
      </c>
      <c r="Z1459">
        <v>2.41184982999399E-4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 s="2">
        <v>0</v>
      </c>
      <c r="AT1459" s="2">
        <v>1.5074061437462438E-5</v>
      </c>
      <c r="AU1459" s="2">
        <v>6.5388168745547624E-5</v>
      </c>
      <c r="AV1459" s="2">
        <f>AS1459*AT1459*AU1459</f>
        <v>0</v>
      </c>
    </row>
    <row r="1460" spans="1:48" x14ac:dyDescent="0.2">
      <c r="A1460" t="s">
        <v>2343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5.1444174277033398E-4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 s="2">
        <v>0</v>
      </c>
      <c r="AT1460" s="2">
        <v>0</v>
      </c>
      <c r="AU1460" s="2">
        <v>6.4305217846291748E-5</v>
      </c>
      <c r="AV1460" s="2">
        <f>AS1460*AT1460*AU1460</f>
        <v>0</v>
      </c>
    </row>
    <row r="1461" spans="1:48" x14ac:dyDescent="0.2">
      <c r="A1461" t="s">
        <v>1953</v>
      </c>
      <c r="B1461">
        <v>0</v>
      </c>
      <c r="C1461">
        <v>2.9246015230424802E-4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2.17944061024337E-4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 s="2">
        <v>0</v>
      </c>
      <c r="AT1461" s="2">
        <v>0</v>
      </c>
      <c r="AU1461" s="2">
        <v>6.3800526666073131E-5</v>
      </c>
      <c r="AV1461" s="2">
        <f>AS1461*AT1461*AU1461</f>
        <v>0</v>
      </c>
    </row>
    <row r="1462" spans="1:48" x14ac:dyDescent="0.2">
      <c r="A1462" t="s">
        <v>1914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 s="1">
        <v>5.7553956834532297E-5</v>
      </c>
      <c r="AE1462">
        <v>0</v>
      </c>
      <c r="AF1462">
        <v>0</v>
      </c>
      <c r="AG1462">
        <v>3.9379380956131298E-4</v>
      </c>
      <c r="AH1462">
        <v>0</v>
      </c>
      <c r="AI1462">
        <v>0</v>
      </c>
      <c r="AJ1462" s="1">
        <v>5.83589464264871E-5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 s="2">
        <v>0</v>
      </c>
      <c r="AT1462" s="2">
        <v>0</v>
      </c>
      <c r="AU1462" s="2">
        <v>6.3713339102791546E-5</v>
      </c>
      <c r="AV1462" s="2">
        <f>AS1462*AT1462*AU1462</f>
        <v>0</v>
      </c>
    </row>
    <row r="1463" spans="1:48" x14ac:dyDescent="0.2">
      <c r="A1463" t="s">
        <v>610</v>
      </c>
      <c r="B1463">
        <v>0</v>
      </c>
      <c r="C1463">
        <v>5.0618103283427596E-4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1.13797568488458E-4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 s="2">
        <v>0</v>
      </c>
      <c r="AT1463" s="2">
        <v>7.1123480305286252E-6</v>
      </c>
      <c r="AU1463" s="2">
        <v>6.3272629104284495E-5</v>
      </c>
      <c r="AV1463" s="2">
        <f>AS1463*AT1463*AU1463</f>
        <v>0</v>
      </c>
    </row>
    <row r="1464" spans="1:48" x14ac:dyDescent="0.2">
      <c r="A1464" t="s">
        <v>1468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4.9037413730475797E-4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 s="2">
        <v>0</v>
      </c>
      <c r="AT1464" s="2">
        <v>0</v>
      </c>
      <c r="AU1464" s="2">
        <v>6.1296767163094746E-5</v>
      </c>
      <c r="AV1464" s="2">
        <f>AS1464*AT1464*AU1464</f>
        <v>0</v>
      </c>
    </row>
    <row r="1465" spans="1:48" x14ac:dyDescent="0.2">
      <c r="A1465" t="s">
        <v>457</v>
      </c>
      <c r="B1465">
        <v>0</v>
      </c>
      <c r="C1465">
        <v>2.58714750115296E-4</v>
      </c>
      <c r="D1465">
        <v>0</v>
      </c>
      <c r="E1465">
        <v>0</v>
      </c>
      <c r="F1465" s="1">
        <v>4.4806213128220399E-5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1.81620050853614E-4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 s="2">
        <v>0</v>
      </c>
      <c r="AT1465" s="2">
        <v>0</v>
      </c>
      <c r="AU1465" s="2">
        <v>6.0642626762141298E-5</v>
      </c>
      <c r="AV1465" s="2">
        <f>AS1465*AT1465*AU1465</f>
        <v>0</v>
      </c>
    </row>
    <row r="1466" spans="1:48" x14ac:dyDescent="0.2">
      <c r="A1466" t="s">
        <v>935</v>
      </c>
      <c r="B1466">
        <v>0</v>
      </c>
      <c r="C1466">
        <v>1.57478543548441E-4</v>
      </c>
      <c r="D1466">
        <v>0</v>
      </c>
      <c r="E1466">
        <v>0</v>
      </c>
      <c r="F1466">
        <v>1.04547830632514E-4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2.17944061024337E-4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 s="2">
        <v>0</v>
      </c>
      <c r="AT1466" s="2">
        <v>0</v>
      </c>
      <c r="AU1466" s="2">
        <v>5.9996304400661496E-5</v>
      </c>
      <c r="AV1466" s="2">
        <f>AS1466*AT1466*AU1466</f>
        <v>0</v>
      </c>
    </row>
    <row r="1467" spans="1:48" x14ac:dyDescent="0.2">
      <c r="A1467" t="s">
        <v>1288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4.7486930101877002E-4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 s="2">
        <v>0</v>
      </c>
      <c r="AT1467" s="2">
        <v>0</v>
      </c>
      <c r="AU1467" s="2">
        <v>5.9358662627346252E-5</v>
      </c>
      <c r="AV1467" s="2">
        <f>AS1467*AT1467*AU1467</f>
        <v>0</v>
      </c>
    </row>
    <row r="1468" spans="1:48" x14ac:dyDescent="0.2">
      <c r="A1468" t="s">
        <v>984</v>
      </c>
      <c r="B1468">
        <v>0</v>
      </c>
      <c r="C1468">
        <v>0</v>
      </c>
      <c r="D1468">
        <v>0</v>
      </c>
      <c r="E1468">
        <v>0</v>
      </c>
      <c r="F1468">
        <v>2.53901874393249E-4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2.17944061024337E-4</v>
      </c>
      <c r="W1468">
        <v>0</v>
      </c>
      <c r="X1468">
        <v>2.4131713624856501E-4</v>
      </c>
      <c r="Y1468">
        <v>0</v>
      </c>
      <c r="Z1468">
        <v>0</v>
      </c>
      <c r="AA1468">
        <v>0</v>
      </c>
      <c r="AB1468">
        <v>0</v>
      </c>
      <c r="AC1468" s="1">
        <v>1.6572461430358099E-5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 s="2">
        <v>0</v>
      </c>
      <c r="AT1468" s="2">
        <v>1.6118099854932693E-5</v>
      </c>
      <c r="AU1468" s="2">
        <v>5.8980741927198247E-5</v>
      </c>
      <c r="AV1468" s="2">
        <f>AS1468*AT1468*AU1468</f>
        <v>0</v>
      </c>
    </row>
    <row r="1469" spans="1:48" x14ac:dyDescent="0.2">
      <c r="A1469" t="s">
        <v>2005</v>
      </c>
      <c r="B1469">
        <v>0</v>
      </c>
      <c r="C1469">
        <v>1.6872701094475801E-4</v>
      </c>
      <c r="D1469">
        <v>0</v>
      </c>
      <c r="E1469">
        <v>0</v>
      </c>
      <c r="F1469">
        <v>2.83772683145396E-4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 s="2">
        <v>0</v>
      </c>
      <c r="AT1469" s="2">
        <v>0</v>
      </c>
      <c r="AU1469" s="2">
        <v>5.6562461761269255E-5</v>
      </c>
      <c r="AV1469" s="2">
        <f>AS1469*AT1469*AU1469</f>
        <v>0</v>
      </c>
    </row>
    <row r="1470" spans="1:48" x14ac:dyDescent="0.2">
      <c r="A1470" t="s">
        <v>885</v>
      </c>
      <c r="B1470">
        <v>0</v>
      </c>
      <c r="C1470">
        <v>1.3498160875580699E-4</v>
      </c>
      <c r="D1470">
        <v>0</v>
      </c>
      <c r="E1470">
        <v>0</v>
      </c>
      <c r="F1470">
        <v>3.1364349189754299E-4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 s="2">
        <v>0</v>
      </c>
      <c r="AT1470" s="2">
        <v>0</v>
      </c>
      <c r="AU1470" s="2">
        <v>5.6078137581668749E-5</v>
      </c>
      <c r="AV1470" s="2">
        <f>AS1470*AT1470*AU1470</f>
        <v>0</v>
      </c>
    </row>
    <row r="1471" spans="1:48" x14ac:dyDescent="0.2">
      <c r="A1471" t="s">
        <v>423</v>
      </c>
      <c r="B1471">
        <v>0</v>
      </c>
      <c r="C1471">
        <v>0</v>
      </c>
      <c r="D1471">
        <v>0</v>
      </c>
      <c r="E1471">
        <v>0</v>
      </c>
      <c r="F1471">
        <v>1.9416025688895501E-4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1.45296040682891E-4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1.84506737257986E-4</v>
      </c>
      <c r="AD1471" s="1">
        <v>6.7146282973621095E-5</v>
      </c>
      <c r="AE1471">
        <v>0</v>
      </c>
      <c r="AF1471">
        <v>0</v>
      </c>
      <c r="AG1471" s="1">
        <v>2.2502503403503601E-5</v>
      </c>
      <c r="AH1471">
        <v>0</v>
      </c>
      <c r="AI1471">
        <v>0</v>
      </c>
      <c r="AJ1471" s="1">
        <v>1.9452982142162299E-5</v>
      </c>
      <c r="AK1471">
        <v>0</v>
      </c>
      <c r="AL1471" s="1">
        <v>2.7572298505581401E-5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 s="2">
        <v>0</v>
      </c>
      <c r="AT1471" s="2">
        <v>1.3254939735222963E-5</v>
      </c>
      <c r="AU1471" s="2">
        <v>5.6069758261391625E-5</v>
      </c>
      <c r="AV1471" s="2">
        <f>AS1471*AT1471*AU1471</f>
        <v>0</v>
      </c>
    </row>
    <row r="1472" spans="1:48" x14ac:dyDescent="0.2">
      <c r="A1472" t="s">
        <v>1543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4.4848767318439399E-4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 s="2">
        <v>0</v>
      </c>
      <c r="AT1472" s="2">
        <v>0</v>
      </c>
      <c r="AU1472" s="2">
        <v>5.6060959148049249E-5</v>
      </c>
      <c r="AV1472" s="2">
        <f>AS1472*AT1472*AU1472</f>
        <v>0</v>
      </c>
    </row>
    <row r="1473" spans="1:48" x14ac:dyDescent="0.2">
      <c r="A1473" t="s">
        <v>538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4.4409073521199801E-4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 s="2">
        <v>0</v>
      </c>
      <c r="AT1473" s="2">
        <v>0</v>
      </c>
      <c r="AU1473" s="2">
        <v>5.5511341901499751E-5</v>
      </c>
      <c r="AV1473" s="2">
        <f>AS1473*AT1473*AU1473</f>
        <v>0</v>
      </c>
    </row>
    <row r="1474" spans="1:48" x14ac:dyDescent="0.2">
      <c r="A1474" t="s">
        <v>1639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4.4409073521199801E-4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 s="2">
        <v>0</v>
      </c>
      <c r="AT1474" s="2">
        <v>0</v>
      </c>
      <c r="AU1474" s="2">
        <v>5.5511341901499751E-5</v>
      </c>
      <c r="AV1474" s="2">
        <f>AS1474*AT1474*AU1474</f>
        <v>0</v>
      </c>
    </row>
    <row r="1475" spans="1:48" x14ac:dyDescent="0.2">
      <c r="A1475" t="s">
        <v>2566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4.4409073521199801E-4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 s="2">
        <v>0</v>
      </c>
      <c r="AT1475" s="2">
        <v>0</v>
      </c>
      <c r="AU1475" s="2">
        <v>5.5511341901499751E-5</v>
      </c>
      <c r="AV1475" s="2">
        <f>AS1475*AT1475*AU1475</f>
        <v>0</v>
      </c>
    </row>
    <row r="1476" spans="1:48" x14ac:dyDescent="0.2">
      <c r="A1476" t="s">
        <v>1825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4.3969379723960198E-4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 s="1">
        <v>2.37934726573343E-5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 s="2">
        <v>0</v>
      </c>
      <c r="AT1476" s="2">
        <v>1.4870920410833937E-6</v>
      </c>
      <c r="AU1476" s="2">
        <v>5.4961724654950247E-5</v>
      </c>
      <c r="AV1476" s="2">
        <f>AS1476*AT1476*AU1476</f>
        <v>0</v>
      </c>
    </row>
    <row r="1477" spans="1:48" x14ac:dyDescent="0.2">
      <c r="A1477" t="s">
        <v>1851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4.3588812204867401E-4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 s="2">
        <v>0</v>
      </c>
      <c r="AT1477" s="2">
        <v>0</v>
      </c>
      <c r="AU1477" s="2">
        <v>5.4486015256084251E-5</v>
      </c>
      <c r="AV1477" s="2">
        <f>AS1477*AT1477*AU1477</f>
        <v>0</v>
      </c>
    </row>
    <row r="1478" spans="1:48" x14ac:dyDescent="0.2">
      <c r="A1478" t="s">
        <v>1043</v>
      </c>
      <c r="B1478">
        <v>0</v>
      </c>
      <c r="C1478" s="1">
        <v>8.9987739170538001E-5</v>
      </c>
      <c r="D1478">
        <v>0</v>
      </c>
      <c r="E1478">
        <v>0</v>
      </c>
      <c r="F1478" s="1">
        <v>8.9612426256440797E-5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2.54268071195059E-4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 s="1">
        <v>2.20966152404774E-6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 s="2">
        <v>0</v>
      </c>
      <c r="AT1478" s="2">
        <v>1.3810384525298375E-7</v>
      </c>
      <c r="AU1478" s="2">
        <v>5.4233529577754723E-5</v>
      </c>
      <c r="AV1478" s="2">
        <f>AS1478*AT1478*AU1478</f>
        <v>0</v>
      </c>
    </row>
    <row r="1479" spans="1:48" x14ac:dyDescent="0.2">
      <c r="A1479" t="s">
        <v>1605</v>
      </c>
      <c r="B1479">
        <v>0</v>
      </c>
      <c r="C1479">
        <v>4.2744176106005501E-4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 s="2">
        <v>0</v>
      </c>
      <c r="AT1479" s="2">
        <v>0</v>
      </c>
      <c r="AU1479" s="2">
        <v>5.3430220132506877E-5</v>
      </c>
      <c r="AV1479" s="2">
        <f>AS1479*AT1479*AU1479</f>
        <v>0</v>
      </c>
    </row>
    <row r="1480" spans="1:48" x14ac:dyDescent="0.2">
      <c r="A1480" t="s">
        <v>1833</v>
      </c>
      <c r="B1480">
        <v>0</v>
      </c>
      <c r="C1480">
        <v>0</v>
      </c>
      <c r="D1480">
        <v>0</v>
      </c>
      <c r="E1480">
        <v>0</v>
      </c>
      <c r="F1480">
        <v>3.4351430064968999E-4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 s="1">
        <v>8.1827863486697402E-5</v>
      </c>
      <c r="AB1480">
        <v>0</v>
      </c>
      <c r="AC1480" s="1">
        <v>4.52980612429788E-5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 s="2">
        <v>0</v>
      </c>
      <c r="AT1480" s="2">
        <v>2.831128827686175E-6</v>
      </c>
      <c r="AU1480" s="2">
        <v>5.3167770517048427E-5</v>
      </c>
      <c r="AV1480" s="2">
        <f>AS1480*AT1480*AU1480</f>
        <v>0</v>
      </c>
    </row>
    <row r="1481" spans="1:48" x14ac:dyDescent="0.2">
      <c r="A1481" t="s">
        <v>1148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1.14320387282296E-4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1.05515587529976E-4</v>
      </c>
      <c r="AE1481">
        <v>0</v>
      </c>
      <c r="AF1481">
        <v>0</v>
      </c>
      <c r="AG1481">
        <v>1.0688689116664201E-4</v>
      </c>
      <c r="AH1481">
        <v>0</v>
      </c>
      <c r="AI1481">
        <v>0</v>
      </c>
      <c r="AJ1481" s="1">
        <v>9.7264910710811894E-5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 s="2">
        <v>0</v>
      </c>
      <c r="AT1481" s="2">
        <v>0</v>
      </c>
      <c r="AU1481" s="2">
        <v>5.2998472086215737E-5</v>
      </c>
      <c r="AV1481" s="2">
        <f>AS1481*AT1481*AU1481</f>
        <v>0</v>
      </c>
    </row>
    <row r="1482" spans="1:48" x14ac:dyDescent="0.2">
      <c r="A1482" t="s">
        <v>532</v>
      </c>
      <c r="B1482">
        <v>0</v>
      </c>
      <c r="C1482" s="1">
        <v>6.7490804377903497E-5</v>
      </c>
      <c r="D1482">
        <v>0</v>
      </c>
      <c r="E1482">
        <v>0</v>
      </c>
      <c r="F1482">
        <v>2.0909566126502799E-4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 s="1">
        <v>7.9311575524447801E-6</v>
      </c>
      <c r="V1482">
        <v>1.08972030512168E-4</v>
      </c>
      <c r="W1482">
        <v>0</v>
      </c>
      <c r="X1482" s="1">
        <v>3.1872074598867098E-5</v>
      </c>
      <c r="Y1482">
        <v>0</v>
      </c>
      <c r="Z1482">
        <v>0</v>
      </c>
      <c r="AA1482" s="1">
        <v>3.6639341859715198E-5</v>
      </c>
      <c r="AB1482">
        <v>0</v>
      </c>
      <c r="AC1482">
        <v>1.6682944506560401E-4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2.0088388911209301E-4</v>
      </c>
      <c r="AM1482">
        <v>0</v>
      </c>
      <c r="AN1482">
        <v>0</v>
      </c>
      <c r="AO1482">
        <v>0</v>
      </c>
      <c r="AP1482" s="1">
        <v>3.2725011726462502E-5</v>
      </c>
      <c r="AQ1482">
        <v>0</v>
      </c>
      <c r="AR1482">
        <v>0</v>
      </c>
      <c r="AS1482" s="2">
        <v>0</v>
      </c>
      <c r="AT1482" s="2">
        <v>2.7515098628466962E-5</v>
      </c>
      <c r="AU1482" s="2">
        <v>5.2774729751851835E-5</v>
      </c>
      <c r="AV1482" s="2">
        <f>AS1482*AT1482*AU1482</f>
        <v>0</v>
      </c>
    </row>
    <row r="1483" spans="1:48" x14ac:dyDescent="0.2">
      <c r="A1483" t="s">
        <v>1172</v>
      </c>
      <c r="B1483">
        <v>0</v>
      </c>
      <c r="C1483">
        <v>0</v>
      </c>
      <c r="D1483">
        <v>0</v>
      </c>
      <c r="E1483">
        <v>0</v>
      </c>
      <c r="F1483">
        <v>2.0909566126502799E-4</v>
      </c>
      <c r="G1483">
        <v>0</v>
      </c>
      <c r="H1483">
        <v>0</v>
      </c>
      <c r="I1483">
        <v>0</v>
      </c>
      <c r="J1483">
        <v>1.14320387282296E-4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 s="1">
        <v>7.2648020341445596E-5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 s="1">
        <v>5.5241538101193603E-5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 s="1">
        <v>1.9452982142162299E-5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 s="2">
        <v>0</v>
      </c>
      <c r="AT1483" s="2">
        <v>3.4525961313246002E-6</v>
      </c>
      <c r="AU1483" s="2">
        <v>5.1939631378866485E-5</v>
      </c>
      <c r="AV1483" s="2">
        <f>AS1483*AT1483*AU1483</f>
        <v>0</v>
      </c>
    </row>
    <row r="1484" spans="1:48" x14ac:dyDescent="0.2">
      <c r="A1484" t="s">
        <v>2240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3.8140210679258902E-4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s="1">
        <v>3.3753755105255403E-5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 s="2">
        <v>0</v>
      </c>
      <c r="AT1484" s="2">
        <v>0</v>
      </c>
      <c r="AU1484" s="2">
        <v>5.1894482737230555E-5</v>
      </c>
      <c r="AV1484" s="2">
        <f>AS1484*AT1484*AU1484</f>
        <v>0</v>
      </c>
    </row>
    <row r="1485" spans="1:48" x14ac:dyDescent="0.2">
      <c r="A1485" t="s">
        <v>1355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4.13312169405226E-4</v>
      </c>
      <c r="K1485">
        <v>0</v>
      </c>
      <c r="L1485">
        <v>0</v>
      </c>
      <c r="M1485">
        <v>0</v>
      </c>
      <c r="N1485">
        <v>1.1245858788486601E-3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 s="2">
        <v>0</v>
      </c>
      <c r="AT1485" s="2">
        <v>7.0286617428041255E-5</v>
      </c>
      <c r="AU1485" s="2">
        <v>5.166402117565325E-5</v>
      </c>
      <c r="AV1485" s="2">
        <f>AS1485*AT1485*AU1485</f>
        <v>0</v>
      </c>
    </row>
    <row r="1486" spans="1:48" x14ac:dyDescent="0.2">
      <c r="A1486" t="s">
        <v>1489</v>
      </c>
      <c r="B1486">
        <v>0</v>
      </c>
      <c r="C1486">
        <v>1.12484673963172E-4</v>
      </c>
      <c r="D1486">
        <v>0</v>
      </c>
      <c r="E1486">
        <v>0</v>
      </c>
      <c r="F1486">
        <v>2.9870808752146898E-4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 s="2">
        <v>0</v>
      </c>
      <c r="AT1486" s="2">
        <v>0</v>
      </c>
      <c r="AU1486" s="2">
        <v>5.1399095185580121E-5</v>
      </c>
      <c r="AV1486" s="2">
        <f>AS1486*AT1486*AU1486</f>
        <v>0</v>
      </c>
    </row>
    <row r="1487" spans="1:48" x14ac:dyDescent="0.2">
      <c r="A1487" t="s">
        <v>2136</v>
      </c>
      <c r="B1487">
        <v>0</v>
      </c>
      <c r="C1487">
        <v>1.3498160875580699E-4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2.7243007628042099E-4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 s="2">
        <v>0</v>
      </c>
      <c r="AT1487" s="2">
        <v>0</v>
      </c>
      <c r="AU1487" s="2">
        <v>5.0926460629528498E-5</v>
      </c>
      <c r="AV1487" s="2">
        <f>AS1487*AT1487*AU1487</f>
        <v>0</v>
      </c>
    </row>
    <row r="1488" spans="1:48" x14ac:dyDescent="0.2">
      <c r="A1488" t="s">
        <v>407</v>
      </c>
      <c r="B1488">
        <v>0</v>
      </c>
      <c r="C1488">
        <v>1.6872701094475801E-4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 s="1">
        <v>5.4486015256084197E-5</v>
      </c>
      <c r="W1488">
        <v>0</v>
      </c>
      <c r="X1488">
        <v>0</v>
      </c>
      <c r="Y1488">
        <v>0</v>
      </c>
      <c r="Z1488">
        <v>0</v>
      </c>
      <c r="AA1488">
        <v>1.7342621813598501E-4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 s="2">
        <v>0</v>
      </c>
      <c r="AT1488" s="2">
        <v>0</v>
      </c>
      <c r="AU1488" s="2">
        <v>4.95799055421034E-5</v>
      </c>
      <c r="AV1488" s="2">
        <f>AS1488*AT1488*AU1488</f>
        <v>0</v>
      </c>
    </row>
    <row r="1489" spans="1:48" x14ac:dyDescent="0.2">
      <c r="A1489" t="s">
        <v>718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3.9572441751564198E-4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 s="1">
        <v>6.3100530618098304E-5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 s="2">
        <v>0</v>
      </c>
      <c r="AT1489" s="2">
        <v>3.943783163631144E-6</v>
      </c>
      <c r="AU1489" s="2">
        <v>4.9465552189455248E-5</v>
      </c>
      <c r="AV1489" s="2">
        <f>AS1489*AT1489*AU1489</f>
        <v>0</v>
      </c>
    </row>
    <row r="1490" spans="1:48" x14ac:dyDescent="0.2">
      <c r="A1490" t="s">
        <v>1737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3.9572441751564198E-4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 s="1">
        <v>2.7572298505581401E-5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 s="2">
        <v>0</v>
      </c>
      <c r="AT1490" s="2">
        <v>1.7232686565988376E-6</v>
      </c>
      <c r="AU1490" s="2">
        <v>4.9465552189455248E-5</v>
      </c>
      <c r="AV1490" s="2">
        <f>AS1490*AT1490*AU1490</f>
        <v>0</v>
      </c>
    </row>
    <row r="1491" spans="1:48" x14ac:dyDescent="0.2">
      <c r="A1491" t="s">
        <v>2373</v>
      </c>
      <c r="B1491">
        <v>0</v>
      </c>
      <c r="C1491">
        <v>2.1372088053002699E-4</v>
      </c>
      <c r="D1491">
        <v>0</v>
      </c>
      <c r="E1491">
        <v>0</v>
      </c>
      <c r="F1491">
        <v>1.79224852512881E-4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 s="2">
        <v>0</v>
      </c>
      <c r="AT1491" s="2">
        <v>0</v>
      </c>
      <c r="AU1491" s="2">
        <v>4.9118216630363495E-5</v>
      </c>
      <c r="AV1491" s="2">
        <f>AS1491*AT1491*AU1491</f>
        <v>0</v>
      </c>
    </row>
    <row r="1492" spans="1:48" x14ac:dyDescent="0.2">
      <c r="A1492" t="s">
        <v>651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3.91327479543246E-4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 s="2">
        <v>0</v>
      </c>
      <c r="AT1492" s="2">
        <v>0</v>
      </c>
      <c r="AU1492" s="2">
        <v>4.891593494290575E-5</v>
      </c>
      <c r="AV1492" s="2">
        <f>AS1492*AT1492*AU1492</f>
        <v>0</v>
      </c>
    </row>
    <row r="1493" spans="1:48" x14ac:dyDescent="0.2">
      <c r="A1493" t="s">
        <v>1956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3.8693054157085003E-4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 s="2">
        <v>0</v>
      </c>
      <c r="AT1493" s="2">
        <v>0</v>
      </c>
      <c r="AU1493" s="2">
        <v>4.8366317696356253E-5</v>
      </c>
      <c r="AV1493" s="2">
        <f>AS1493*AT1493*AU1493</f>
        <v>0</v>
      </c>
    </row>
    <row r="1494" spans="1:48" x14ac:dyDescent="0.2">
      <c r="A1494" t="s">
        <v>679</v>
      </c>
      <c r="B1494">
        <v>0</v>
      </c>
      <c r="C1494">
        <v>0</v>
      </c>
      <c r="D1494">
        <v>0</v>
      </c>
      <c r="E1494">
        <v>0</v>
      </c>
      <c r="F1494">
        <v>1.9416025688895501E-4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1.6345804576825199E-4</v>
      </c>
      <c r="W1494">
        <v>0</v>
      </c>
      <c r="X1494">
        <v>0</v>
      </c>
      <c r="Y1494">
        <v>0</v>
      </c>
      <c r="Z1494">
        <v>0</v>
      </c>
      <c r="AA1494" s="1">
        <v>2.19836051158291E-5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 s="2">
        <v>0</v>
      </c>
      <c r="AT1494" s="2">
        <v>0</v>
      </c>
      <c r="AU1494" s="2">
        <v>4.7450238471629509E-5</v>
      </c>
      <c r="AV1494" s="2">
        <f>AS1494*AT1494*AU1494</f>
        <v>0</v>
      </c>
    </row>
    <row r="1495" spans="1:48" x14ac:dyDescent="0.2">
      <c r="A1495" t="s">
        <v>1626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3.7813666562605801E-4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 s="2">
        <v>0</v>
      </c>
      <c r="AT1495" s="2">
        <v>0</v>
      </c>
      <c r="AU1495" s="2">
        <v>4.7267083203257252E-5</v>
      </c>
      <c r="AV1495" s="2">
        <f>AS1495*AT1495*AU1495</f>
        <v>0</v>
      </c>
    </row>
    <row r="1496" spans="1:48" x14ac:dyDescent="0.2">
      <c r="A1496" t="s">
        <v>1443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s="1">
        <v>3.5295363365765801E-5</v>
      </c>
      <c r="AA1496" s="1">
        <v>2.19836051158291E-5</v>
      </c>
      <c r="AB1496">
        <v>0</v>
      </c>
      <c r="AC1496">
        <v>3.77852120612164E-4</v>
      </c>
      <c r="AD1496">
        <v>3.5491606714628299E-4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 s="2">
        <v>0</v>
      </c>
      <c r="AT1496" s="2">
        <v>2.5821717748620611E-5</v>
      </c>
      <c r="AU1496" s="2">
        <v>4.7112459032764008E-5</v>
      </c>
      <c r="AV1496" s="2">
        <f>AS1496*AT1496*AU1496</f>
        <v>0</v>
      </c>
    </row>
    <row r="1497" spans="1:48" x14ac:dyDescent="0.2">
      <c r="A1497" t="s">
        <v>535</v>
      </c>
      <c r="B1497">
        <v>0</v>
      </c>
      <c r="C1497" s="1">
        <v>5.6242336981586198E-5</v>
      </c>
      <c r="D1497">
        <v>0</v>
      </c>
      <c r="E1497">
        <v>0</v>
      </c>
      <c r="F1497" s="1">
        <v>8.9612426256440797E-5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 s="1">
        <v>3.0583533825388402E-5</v>
      </c>
      <c r="S1497">
        <v>0</v>
      </c>
      <c r="T1497">
        <v>0</v>
      </c>
      <c r="U1497">
        <v>0</v>
      </c>
      <c r="V1497">
        <v>2.17944061024337E-4</v>
      </c>
      <c r="W1497">
        <v>0</v>
      </c>
      <c r="X1497">
        <v>0</v>
      </c>
      <c r="Y1497">
        <v>0</v>
      </c>
      <c r="Z1497">
        <v>0</v>
      </c>
      <c r="AA1497" s="1">
        <v>9.7704911625907401E-6</v>
      </c>
      <c r="AB1497">
        <v>0</v>
      </c>
      <c r="AC1497" s="1">
        <v>3.6459415146787801E-5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 s="1">
        <v>6.6961296370697702E-5</v>
      </c>
      <c r="AM1497">
        <v>0</v>
      </c>
      <c r="AN1497">
        <v>0</v>
      </c>
      <c r="AO1497">
        <v>0</v>
      </c>
      <c r="AP1497" s="1">
        <v>6.5450023452925005E-5</v>
      </c>
      <c r="AQ1497">
        <v>0</v>
      </c>
      <c r="AR1497">
        <v>0</v>
      </c>
      <c r="AS1497" s="2">
        <v>0</v>
      </c>
      <c r="AT1497" s="2">
        <v>1.2465891799737432E-5</v>
      </c>
      <c r="AU1497" s="2">
        <v>4.6696164428119342E-5</v>
      </c>
      <c r="AV1497" s="2">
        <f>AS1497*AT1497*AU1497</f>
        <v>0</v>
      </c>
    </row>
    <row r="1498" spans="1:48" x14ac:dyDescent="0.2">
      <c r="A1498" t="s">
        <v>886</v>
      </c>
      <c r="B1498">
        <v>0</v>
      </c>
      <c r="C1498">
        <v>0</v>
      </c>
      <c r="D1498">
        <v>0</v>
      </c>
      <c r="E1498">
        <v>0</v>
      </c>
      <c r="F1498">
        <v>2.2403106564110201E-4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1.45296040682891E-4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 s="1">
        <v>9.9434768582148494E-6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 s="2">
        <v>0</v>
      </c>
      <c r="AT1498" s="2">
        <v>6.2146730363842808E-7</v>
      </c>
      <c r="AU1498" s="2">
        <v>4.616588829049913E-5</v>
      </c>
      <c r="AV1498" s="2">
        <f>AS1498*AT1498*AU1498</f>
        <v>0</v>
      </c>
    </row>
    <row r="1499" spans="1:48" x14ac:dyDescent="0.2">
      <c r="A1499" t="s">
        <v>2055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3.64945851708869E-4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 s="2">
        <v>0</v>
      </c>
      <c r="AT1499" s="2">
        <v>0</v>
      </c>
      <c r="AU1499" s="2">
        <v>4.5618231463608625E-5</v>
      </c>
      <c r="AV1499" s="2">
        <f>AS1499*AT1499*AU1499</f>
        <v>0</v>
      </c>
    </row>
    <row r="1500" spans="1:48" x14ac:dyDescent="0.2">
      <c r="A1500" t="s">
        <v>1910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3.6324010170722801E-4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 s="2">
        <v>0</v>
      </c>
      <c r="AT1500" s="2">
        <v>0</v>
      </c>
      <c r="AU1500" s="2">
        <v>4.5405012713403501E-5</v>
      </c>
      <c r="AV1500" s="2">
        <f>AS1500*AT1500*AU1500</f>
        <v>0</v>
      </c>
    </row>
    <row r="1501" spans="1:48" x14ac:dyDescent="0.2">
      <c r="A1501" t="s">
        <v>544</v>
      </c>
      <c r="B1501">
        <v>0</v>
      </c>
      <c r="C1501">
        <v>3.59950956682152E-4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 s="2">
        <v>0</v>
      </c>
      <c r="AT1501" s="2">
        <v>0</v>
      </c>
      <c r="AU1501" s="2">
        <v>4.4993869585269E-5</v>
      </c>
      <c r="AV1501" s="2">
        <f>AS1501*AT1501*AU1501</f>
        <v>0</v>
      </c>
    </row>
    <row r="1502" spans="1:48" x14ac:dyDescent="0.2">
      <c r="A1502" t="s">
        <v>589</v>
      </c>
      <c r="B1502">
        <v>0</v>
      </c>
      <c r="C1502">
        <v>1.79975478341076E-4</v>
      </c>
      <c r="D1502">
        <v>0</v>
      </c>
      <c r="E1502">
        <v>0</v>
      </c>
      <c r="F1502">
        <v>1.79224852512881E-4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 s="1">
        <v>9.9434768582148494E-6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 s="2">
        <v>0</v>
      </c>
      <c r="AT1502" s="2">
        <v>6.2146730363842808E-7</v>
      </c>
      <c r="AU1502" s="2">
        <v>4.4900041356744628E-5</v>
      </c>
      <c r="AV1502" s="2">
        <f>AS1502*AT1502*AU1502</f>
        <v>0</v>
      </c>
    </row>
    <row r="1503" spans="1:48" x14ac:dyDescent="0.2">
      <c r="A1503" t="s">
        <v>742</v>
      </c>
      <c r="B1503">
        <v>0</v>
      </c>
      <c r="C1503">
        <v>1.01236206566855E-4</v>
      </c>
      <c r="D1503">
        <v>0</v>
      </c>
      <c r="E1503">
        <v>0</v>
      </c>
      <c r="F1503">
        <v>2.53901874393249E-4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 s="2">
        <v>0</v>
      </c>
      <c r="AT1503" s="2">
        <v>0</v>
      </c>
      <c r="AU1503" s="2">
        <v>4.4392260120013004E-5</v>
      </c>
      <c r="AV1503" s="2">
        <f>AS1503*AT1503*AU1503</f>
        <v>0</v>
      </c>
    </row>
    <row r="1504" spans="1:48" x14ac:dyDescent="0.2">
      <c r="A1504" t="s">
        <v>2028</v>
      </c>
      <c r="B1504">
        <v>0</v>
      </c>
      <c r="C1504" s="1">
        <v>5.6242336981586198E-5</v>
      </c>
      <c r="D1504">
        <v>0</v>
      </c>
      <c r="E1504">
        <v>0</v>
      </c>
      <c r="F1504">
        <v>2.2403106564110201E-4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 s="1">
        <v>7.2648020341445596E-5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 s="1">
        <v>3.3144922860716098E-6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 s="2">
        <v>0</v>
      </c>
      <c r="AT1504" s="2">
        <v>2.0715576787947561E-7</v>
      </c>
      <c r="AU1504" s="2">
        <v>4.411517787051673E-5</v>
      </c>
      <c r="AV1504" s="2">
        <f>AS1504*AT1504*AU1504</f>
        <v>0</v>
      </c>
    </row>
    <row r="1505" spans="1:48" x14ac:dyDescent="0.2">
      <c r="A1505" t="s">
        <v>1757</v>
      </c>
      <c r="B1505">
        <v>0</v>
      </c>
      <c r="C1505" s="1">
        <v>7.8739271774220702E-5</v>
      </c>
      <c r="D1505">
        <v>0</v>
      </c>
      <c r="E1505">
        <v>0</v>
      </c>
      <c r="F1505">
        <v>2.53901874393249E-4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 s="1">
        <v>1.3434425348562199E-5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 s="2">
        <v>0</v>
      </c>
      <c r="AT1505" s="2">
        <v>0</v>
      </c>
      <c r="AU1505" s="2">
        <v>4.3259446439503984E-5</v>
      </c>
      <c r="AV1505" s="2">
        <f>AS1505*AT1505*AU1505</f>
        <v>0</v>
      </c>
    </row>
    <row r="1506" spans="1:48" x14ac:dyDescent="0.2">
      <c r="A1506" t="s">
        <v>188</v>
      </c>
      <c r="B1506">
        <v>0</v>
      </c>
      <c r="C1506">
        <v>1.3498160875580699E-4</v>
      </c>
      <c r="D1506">
        <v>0</v>
      </c>
      <c r="E1506">
        <v>0</v>
      </c>
      <c r="F1506">
        <v>2.0909566126502799E-4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 s="2">
        <v>0</v>
      </c>
      <c r="AT1506" s="2">
        <v>0</v>
      </c>
      <c r="AU1506" s="2">
        <v>4.3009658752604374E-5</v>
      </c>
      <c r="AV1506" s="2">
        <f>AS1506*AT1506*AU1506</f>
        <v>0</v>
      </c>
    </row>
    <row r="1507" spans="1:48" x14ac:dyDescent="0.2">
      <c r="A1507" t="s">
        <v>245</v>
      </c>
      <c r="B1507">
        <v>0</v>
      </c>
      <c r="C1507">
        <v>0</v>
      </c>
      <c r="D1507">
        <v>0</v>
      </c>
      <c r="E1507">
        <v>2.1821087571200202E-3</v>
      </c>
      <c r="F1507">
        <v>3.4351430064968999E-4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7.0708377942750901E-3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 s="2">
        <v>0</v>
      </c>
      <c r="AT1507" s="2">
        <v>5.7830915946219437E-4</v>
      </c>
      <c r="AU1507" s="2">
        <v>4.2939287581211249E-5</v>
      </c>
      <c r="AV1507" s="2">
        <f>AS1507*AT1507*AU1507</f>
        <v>0</v>
      </c>
    </row>
    <row r="1508" spans="1:48" x14ac:dyDescent="0.2">
      <c r="A1508" t="s">
        <v>433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3.42961161846889E-4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 s="2">
        <v>0</v>
      </c>
      <c r="AT1508" s="2">
        <v>0</v>
      </c>
      <c r="AU1508" s="2">
        <v>4.2870145230861125E-5</v>
      </c>
      <c r="AV1508" s="2">
        <f>AS1508*AT1508*AU1508</f>
        <v>0</v>
      </c>
    </row>
    <row r="1509" spans="1:48" x14ac:dyDescent="0.2">
      <c r="A1509" t="s">
        <v>1974</v>
      </c>
      <c r="B1509">
        <v>0</v>
      </c>
      <c r="C1509" s="1">
        <v>5.6242336981586198E-5</v>
      </c>
      <c r="D1509">
        <v>0</v>
      </c>
      <c r="E1509">
        <v>0</v>
      </c>
      <c r="F1509">
        <v>2.83772683145396E-4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 s="2">
        <v>0</v>
      </c>
      <c r="AT1509" s="2">
        <v>0</v>
      </c>
      <c r="AU1509" s="2">
        <v>4.2501877515872776E-5</v>
      </c>
      <c r="AV1509" s="2">
        <f>AS1509*AT1509*AU1509</f>
        <v>0</v>
      </c>
    </row>
    <row r="1510" spans="1:48" x14ac:dyDescent="0.2">
      <c r="A1510" t="s">
        <v>1998</v>
      </c>
      <c r="B1510">
        <v>0</v>
      </c>
      <c r="C1510" s="1">
        <v>6.7490804377903497E-5</v>
      </c>
      <c r="D1510">
        <v>0</v>
      </c>
      <c r="E1510">
        <v>0</v>
      </c>
      <c r="F1510">
        <v>2.6883727876932199E-4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 s="2">
        <v>0</v>
      </c>
      <c r="AT1510" s="2">
        <v>0</v>
      </c>
      <c r="AU1510" s="2">
        <v>4.2041010393403185E-5</v>
      </c>
      <c r="AV1510" s="2">
        <f>AS1510*AT1510*AU1510</f>
        <v>0</v>
      </c>
    </row>
    <row r="1511" spans="1:48" x14ac:dyDescent="0.2">
      <c r="A1511" t="s">
        <v>1744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3.1657953401251302E-4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 s="1">
        <v>1.9184652278177399E-5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 s="2">
        <v>0</v>
      </c>
      <c r="AT1511" s="2">
        <v>0</v>
      </c>
      <c r="AU1511" s="2">
        <v>4.19705232863363E-5</v>
      </c>
      <c r="AV1511" s="2">
        <f>AS1511*AT1511*AU1511</f>
        <v>0</v>
      </c>
    </row>
    <row r="1512" spans="1:48" x14ac:dyDescent="0.2">
      <c r="A1512" t="s">
        <v>1680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3.3416728590209699E-4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 s="2">
        <v>0</v>
      </c>
      <c r="AT1512" s="2">
        <v>0</v>
      </c>
      <c r="AU1512" s="2">
        <v>4.1770910737762123E-5</v>
      </c>
      <c r="AV1512" s="2">
        <f>AS1512*AT1512*AU1512</f>
        <v>0</v>
      </c>
    </row>
    <row r="1513" spans="1:48" x14ac:dyDescent="0.2">
      <c r="A1513" t="s">
        <v>2069</v>
      </c>
      <c r="B1513">
        <v>0</v>
      </c>
      <c r="C1513" s="1">
        <v>7.8739271774220702E-5</v>
      </c>
      <c r="D1513">
        <v>0</v>
      </c>
      <c r="E1513">
        <v>0</v>
      </c>
      <c r="F1513">
        <v>2.53901874393249E-4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 s="2">
        <v>0</v>
      </c>
      <c r="AT1513" s="2">
        <v>0</v>
      </c>
      <c r="AU1513" s="2">
        <v>4.158014327093371E-5</v>
      </c>
      <c r="AV1513" s="2">
        <f>AS1513*AT1513*AU1513</f>
        <v>0</v>
      </c>
    </row>
    <row r="1514" spans="1:48" x14ac:dyDescent="0.2">
      <c r="A1514" t="s">
        <v>1712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3.2537340995730498E-4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 s="2">
        <v>0</v>
      </c>
      <c r="AT1514" s="2">
        <v>0</v>
      </c>
      <c r="AU1514" s="2">
        <v>4.0671676244663122E-5</v>
      </c>
      <c r="AV1514" s="2">
        <f>AS1514*AT1514*AU1514</f>
        <v>0</v>
      </c>
    </row>
    <row r="1515" spans="1:48" x14ac:dyDescent="0.2">
      <c r="A1515" t="s">
        <v>1061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3.1657953401251302E-4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3.1416759247454698E-4</v>
      </c>
      <c r="Y1515">
        <v>0</v>
      </c>
      <c r="Z1515">
        <v>0</v>
      </c>
      <c r="AA1515">
        <v>0</v>
      </c>
      <c r="AB1515">
        <v>0</v>
      </c>
      <c r="AC1515" s="1">
        <v>5.52415381011936E-6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 s="2">
        <v>0</v>
      </c>
      <c r="AT1515" s="2">
        <v>1.9980734142791645E-5</v>
      </c>
      <c r="AU1515" s="2">
        <v>3.9572441751564128E-5</v>
      </c>
      <c r="AV1515" s="2">
        <f>AS1515*AT1515*AU1515</f>
        <v>0</v>
      </c>
    </row>
    <row r="1516" spans="1:48" x14ac:dyDescent="0.2">
      <c r="A1516" t="s">
        <v>830</v>
      </c>
      <c r="B1516">
        <v>0</v>
      </c>
      <c r="C1516">
        <v>0</v>
      </c>
      <c r="D1516">
        <v>0</v>
      </c>
      <c r="E1516">
        <v>0</v>
      </c>
      <c r="F1516">
        <v>2.83772683145396E-4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 s="1">
        <v>2.9311473487772202E-5</v>
      </c>
      <c r="AB1516">
        <v>0</v>
      </c>
      <c r="AC1516" s="1">
        <v>7.2918830293575601E-5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 s="2">
        <v>0</v>
      </c>
      <c r="AT1516" s="2">
        <v>4.5574268933484751E-6</v>
      </c>
      <c r="AU1516" s="2">
        <v>3.9135519579146022E-5</v>
      </c>
      <c r="AV1516" s="2">
        <f>AS1516*AT1516*AU1516</f>
        <v>0</v>
      </c>
    </row>
    <row r="1517" spans="1:48" x14ac:dyDescent="0.2">
      <c r="A1517" t="s">
        <v>200</v>
      </c>
      <c r="B1517">
        <v>0</v>
      </c>
      <c r="C1517">
        <v>1.12484673963172E-4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1.9978205593897499E-4</v>
      </c>
      <c r="W1517">
        <v>0</v>
      </c>
      <c r="X1517" s="1">
        <v>9.1063070282477597E-6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 s="2">
        <v>0</v>
      </c>
      <c r="AT1517" s="2">
        <v>5.6914418926548498E-7</v>
      </c>
      <c r="AU1517" s="2">
        <v>3.9033341237768372E-5</v>
      </c>
      <c r="AV1517" s="2">
        <f>AS1517*AT1517*AU1517</f>
        <v>0</v>
      </c>
    </row>
    <row r="1518" spans="1:48" x14ac:dyDescent="0.2">
      <c r="A1518" t="s">
        <v>1926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3.1218259604011699E-4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 s="1">
        <v>1.43627999063103E-5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 s="2">
        <v>0</v>
      </c>
      <c r="AT1518" s="2">
        <v>8.9767499414439373E-7</v>
      </c>
      <c r="AU1518" s="2">
        <v>3.9022824505014624E-5</v>
      </c>
      <c r="AV1518" s="2">
        <f>AS1518*AT1518*AU1518</f>
        <v>0</v>
      </c>
    </row>
    <row r="1519" spans="1:48" x14ac:dyDescent="0.2">
      <c r="A1519" t="s">
        <v>2558</v>
      </c>
      <c r="B1519">
        <v>0</v>
      </c>
      <c r="C1519">
        <v>0</v>
      </c>
      <c r="D1519">
        <v>0</v>
      </c>
      <c r="E1519">
        <v>0</v>
      </c>
      <c r="F1519">
        <v>2.2403106564110201E-4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 s="1">
        <v>2.37934726573343E-5</v>
      </c>
      <c r="V1519" s="1">
        <v>5.4486015256084197E-5</v>
      </c>
      <c r="W1519">
        <v>0</v>
      </c>
      <c r="X1519">
        <v>0</v>
      </c>
      <c r="Y1519">
        <v>0</v>
      </c>
      <c r="Z1519">
        <v>0</v>
      </c>
      <c r="AA1519" s="1">
        <v>2.9311473487772202E-5</v>
      </c>
      <c r="AB1519">
        <v>0</v>
      </c>
      <c r="AC1519">
        <v>1.4031350677703099E-4</v>
      </c>
      <c r="AD1519">
        <v>0</v>
      </c>
      <c r="AE1519">
        <v>0</v>
      </c>
      <c r="AF1519">
        <v>1.32372407707015E-4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 s="2">
        <v>0</v>
      </c>
      <c r="AT1519" s="2">
        <v>1.8529961696336266E-5</v>
      </c>
      <c r="AU1519" s="2">
        <v>3.8478569298119802E-5</v>
      </c>
      <c r="AV1519" s="2">
        <f>AS1519*AT1519*AU1519</f>
        <v>0</v>
      </c>
    </row>
    <row r="1520" spans="1:48" x14ac:dyDescent="0.2">
      <c r="A1520" t="s">
        <v>2532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2.0814815648240799E-4</v>
      </c>
      <c r="AH1520">
        <v>0</v>
      </c>
      <c r="AI1520">
        <v>0</v>
      </c>
      <c r="AJ1520" s="1">
        <v>9.7264910710811894E-5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 s="2">
        <v>0</v>
      </c>
      <c r="AT1520" s="2">
        <v>0</v>
      </c>
      <c r="AU1520" s="2">
        <v>3.8176633399152486E-5</v>
      </c>
      <c r="AV1520" s="2">
        <f>AS1520*AT1520*AU1520</f>
        <v>0</v>
      </c>
    </row>
    <row r="1521" spans="1:48" x14ac:dyDescent="0.2">
      <c r="A1521" t="s">
        <v>168</v>
      </c>
      <c r="B1521">
        <v>0</v>
      </c>
      <c r="C1521">
        <v>3.0370861970056498E-4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 s="1">
        <v>4.0778045100517798E-5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6.6476041306208597E-4</v>
      </c>
      <c r="Y1521">
        <v>0</v>
      </c>
      <c r="Z1521">
        <v>0</v>
      </c>
      <c r="AA1521">
        <v>0</v>
      </c>
      <c r="AB1521">
        <v>0</v>
      </c>
      <c r="AC1521">
        <v>1.6903910658965199E-4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 s="1">
        <v>9.4533594876279093E-5</v>
      </c>
      <c r="AM1521">
        <v>0</v>
      </c>
      <c r="AN1521">
        <v>0</v>
      </c>
      <c r="AO1521">
        <v>0</v>
      </c>
      <c r="AP1521">
        <v>1.6362505863231201E-4</v>
      </c>
      <c r="AQ1521">
        <v>0</v>
      </c>
      <c r="AR1521">
        <v>0</v>
      </c>
      <c r="AS1521" s="2">
        <v>0</v>
      </c>
      <c r="AT1521" s="2">
        <v>7.0796013641302936E-5</v>
      </c>
      <c r="AU1521" s="2">
        <v>3.7963577462570622E-5</v>
      </c>
      <c r="AV1521" s="2">
        <f>AS1521*AT1521*AU1521</f>
        <v>0</v>
      </c>
    </row>
    <row r="1522" spans="1:48" x14ac:dyDescent="0.2">
      <c r="A1522" t="s">
        <v>902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3.0338872009532498E-4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 s="2">
        <v>0</v>
      </c>
      <c r="AT1522" s="2">
        <v>0</v>
      </c>
      <c r="AU1522" s="2">
        <v>3.7923590011915622E-5</v>
      </c>
      <c r="AV1522" s="2">
        <f>AS1522*AT1522*AU1522</f>
        <v>0</v>
      </c>
    </row>
    <row r="1523" spans="1:48" x14ac:dyDescent="0.2">
      <c r="A1523" t="s">
        <v>2099</v>
      </c>
      <c r="B1523">
        <v>0</v>
      </c>
      <c r="C1523">
        <v>0</v>
      </c>
      <c r="D1523">
        <v>0</v>
      </c>
      <c r="E1523">
        <v>2.8889890587222799E-3</v>
      </c>
      <c r="F1523">
        <v>2.9870808752146898E-4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5.4590162005717802E-3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 s="2">
        <v>0</v>
      </c>
      <c r="AT1523" s="2">
        <v>5.2175032870587878E-4</v>
      </c>
      <c r="AU1523" s="2">
        <v>3.7338510940183623E-5</v>
      </c>
      <c r="AV1523" s="2">
        <f>AS1523*AT1523*AU1523</f>
        <v>0</v>
      </c>
    </row>
    <row r="1524" spans="1:48" x14ac:dyDescent="0.2">
      <c r="A1524" t="s">
        <v>1534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 s="1">
        <v>7.3278683719430504E-6</v>
      </c>
      <c r="AB1524">
        <v>0</v>
      </c>
      <c r="AC1524">
        <v>1.61305291255485E-4</v>
      </c>
      <c r="AD1524">
        <v>1.15107913669064E-4</v>
      </c>
      <c r="AE1524">
        <v>0</v>
      </c>
      <c r="AF1524">
        <v>0</v>
      </c>
      <c r="AG1524" s="1">
        <v>3.9379380956131302E-5</v>
      </c>
      <c r="AH1524">
        <v>0</v>
      </c>
      <c r="AI1524">
        <v>0</v>
      </c>
      <c r="AJ1524">
        <v>1.3617087499513599E-4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 s="2">
        <v>0</v>
      </c>
      <c r="AT1524" s="2">
        <v>1.0081580703467812E-5</v>
      </c>
      <c r="AU1524" s="2">
        <v>3.7248254749034293E-5</v>
      </c>
      <c r="AV1524" s="2">
        <f>AS1524*AT1524*AU1524</f>
        <v>0</v>
      </c>
    </row>
    <row r="1525" spans="1:48" x14ac:dyDescent="0.2">
      <c r="A1525" t="s">
        <v>2120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2.9459484415053302E-4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 s="2">
        <v>0</v>
      </c>
      <c r="AT1525" s="2">
        <v>0</v>
      </c>
      <c r="AU1525" s="2">
        <v>3.6824355518816628E-5</v>
      </c>
      <c r="AV1525" s="2">
        <f>AS1525*AT1525*AU1525</f>
        <v>0</v>
      </c>
    </row>
    <row r="1526" spans="1:48" x14ac:dyDescent="0.2">
      <c r="A1526" t="s">
        <v>286</v>
      </c>
      <c r="B1526">
        <v>0</v>
      </c>
      <c r="C1526">
        <v>2.6996321751161399E-4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 s="1">
        <v>2.19846898619801E-5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 s="1">
        <v>8.8386460961909801E-5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 s="1">
        <v>7.8777995730232596E-5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 s="2">
        <v>0</v>
      </c>
      <c r="AT1526" s="2">
        <v>1.0447778543258901E-5</v>
      </c>
      <c r="AU1526" s="2">
        <v>3.6493488421699262E-5</v>
      </c>
      <c r="AV1526" s="2">
        <f>AS1526*AT1526*AU1526</f>
        <v>0</v>
      </c>
    </row>
    <row r="1527" spans="1:48" x14ac:dyDescent="0.2">
      <c r="A1527" t="s">
        <v>2018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 s="1">
        <v>3.9655787762223799E-5</v>
      </c>
      <c r="V1527">
        <v>2.90592081365782E-4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 s="2">
        <v>0</v>
      </c>
      <c r="AT1527" s="2">
        <v>2.4784867351389874E-6</v>
      </c>
      <c r="AU1527" s="2">
        <v>3.632401017072275E-5</v>
      </c>
      <c r="AV1527" s="2">
        <f>AS1527*AT1527*AU1527</f>
        <v>0</v>
      </c>
    </row>
    <row r="1528" spans="1:48" x14ac:dyDescent="0.2">
      <c r="A1528" t="s">
        <v>1388</v>
      </c>
      <c r="B1528">
        <v>0</v>
      </c>
      <c r="C1528">
        <v>1.4623007615212401E-4</v>
      </c>
      <c r="D1528">
        <v>0</v>
      </c>
      <c r="E1528">
        <v>0</v>
      </c>
      <c r="F1528">
        <v>1.04547830632514E-4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 s="1">
        <v>3.6324010170722798E-5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 s="2">
        <v>0</v>
      </c>
      <c r="AT1528" s="2">
        <v>0</v>
      </c>
      <c r="AU1528" s="2">
        <v>3.5887739619420102E-5</v>
      </c>
      <c r="AV1528" s="2">
        <f>AS1528*AT1528*AU1528</f>
        <v>0</v>
      </c>
    </row>
    <row r="1529" spans="1:48" x14ac:dyDescent="0.2">
      <c r="A1529" t="s">
        <v>2173</v>
      </c>
      <c r="B1529">
        <v>0</v>
      </c>
      <c r="C1529">
        <v>0</v>
      </c>
      <c r="D1529">
        <v>0</v>
      </c>
      <c r="E1529">
        <v>0</v>
      </c>
      <c r="F1529">
        <v>1.3441863938466099E-4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 s="1">
        <v>1.76476816828829E-5</v>
      </c>
      <c r="AA1529">
        <v>1.5266392441547999E-4</v>
      </c>
      <c r="AB1529">
        <v>0</v>
      </c>
      <c r="AC1529" s="1">
        <v>9.9434768582148497E-5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 s="1">
        <v>8.6046178115588694E-5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 s="2">
        <v>0</v>
      </c>
      <c r="AT1529" s="2">
        <v>1.2695539273788756E-5</v>
      </c>
      <c r="AU1529" s="2">
        <v>3.5885320475017623E-5</v>
      </c>
      <c r="AV1529" s="2">
        <f>AS1529*AT1529*AU1529</f>
        <v>0</v>
      </c>
    </row>
    <row r="1530" spans="1:48" x14ac:dyDescent="0.2">
      <c r="A1530" t="s">
        <v>2534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2.8580096820574101E-4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 s="2">
        <v>0</v>
      </c>
      <c r="AT1530" s="2">
        <v>0</v>
      </c>
      <c r="AU1530" s="2">
        <v>3.5725121025717627E-5</v>
      </c>
      <c r="AV1530" s="2">
        <f>AS1530*AT1530*AU1530</f>
        <v>0</v>
      </c>
    </row>
    <row r="1531" spans="1:48" x14ac:dyDescent="0.2">
      <c r="A1531" t="s">
        <v>155</v>
      </c>
      <c r="B1531">
        <v>0</v>
      </c>
      <c r="C1531">
        <v>2.2496934792634501E-4</v>
      </c>
      <c r="D1531">
        <v>0</v>
      </c>
      <c r="E1531">
        <v>0</v>
      </c>
      <c r="F1531" s="1">
        <v>5.9741617504293903E-5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 s="2">
        <v>0</v>
      </c>
      <c r="AT1531" s="2">
        <v>0</v>
      </c>
      <c r="AU1531" s="2">
        <v>3.5588870678829862E-5</v>
      </c>
      <c r="AV1531" s="2">
        <f>AS1531*AT1531*AU1531</f>
        <v>0</v>
      </c>
    </row>
    <row r="1532" spans="1:48" x14ac:dyDescent="0.2">
      <c r="A1532" t="s">
        <v>656</v>
      </c>
      <c r="B1532">
        <v>0</v>
      </c>
      <c r="C1532">
        <v>1.57478543548441E-4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 s="1">
        <v>1.7587751889584E-5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1.08972030512168E-4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 s="1">
        <v>6.6289845721432298E-6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 s="1">
        <v>1.18166993595348E-5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 s="2">
        <v>0</v>
      </c>
      <c r="AT1532" s="2">
        <v>1.1528552457298768E-6</v>
      </c>
      <c r="AU1532" s="2">
        <v>3.550479074377412E-5</v>
      </c>
      <c r="AV1532" s="2">
        <f>AS1532*AT1532*AU1532</f>
        <v>0</v>
      </c>
    </row>
    <row r="1533" spans="1:48" x14ac:dyDescent="0.2">
      <c r="A1533" t="s">
        <v>176</v>
      </c>
      <c r="B1533">
        <v>0</v>
      </c>
      <c r="C1533">
        <v>2.58714750115296E-4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 s="1">
        <v>2.3204916511152999E-5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 s="2">
        <v>0</v>
      </c>
      <c r="AT1533" s="2">
        <v>0</v>
      </c>
      <c r="AU1533" s="2">
        <v>3.5239958328306121E-5</v>
      </c>
      <c r="AV1533" s="2">
        <f>AS1533*AT1533*AU1533</f>
        <v>0</v>
      </c>
    </row>
    <row r="1534" spans="1:48" x14ac:dyDescent="0.2">
      <c r="A1534" t="s">
        <v>2168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2.8140403023334498E-4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 s="2">
        <v>0</v>
      </c>
      <c r="AT1534" s="2">
        <v>0</v>
      </c>
      <c r="AU1534" s="2">
        <v>3.5175503779168122E-5</v>
      </c>
      <c r="AV1534" s="2">
        <f>AS1534*AT1534*AU1534</f>
        <v>0</v>
      </c>
    </row>
    <row r="1535" spans="1:48" x14ac:dyDescent="0.2">
      <c r="A1535" t="s">
        <v>737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 s="1">
        <v>6.7146282973621095E-5</v>
      </c>
      <c r="AE1535">
        <v>0</v>
      </c>
      <c r="AF1535">
        <v>0</v>
      </c>
      <c r="AG1535">
        <v>2.1377378233328401E-4</v>
      </c>
      <c r="AH1535">
        <v>0</v>
      </c>
      <c r="AI1535">
        <v>0</v>
      </c>
      <c r="AJ1535">
        <v>0</v>
      </c>
      <c r="AK1535">
        <v>0</v>
      </c>
      <c r="AL1535">
        <v>1.5361709167395301E-4</v>
      </c>
      <c r="AM1535">
        <v>0</v>
      </c>
      <c r="AN1535">
        <v>0</v>
      </c>
      <c r="AO1535">
        <v>0</v>
      </c>
      <c r="AP1535">
        <v>1.1999170966369501E-4</v>
      </c>
      <c r="AQ1535">
        <v>0</v>
      </c>
      <c r="AR1535">
        <v>0</v>
      </c>
      <c r="AS1535" s="2">
        <v>0</v>
      </c>
      <c r="AT1535" s="2">
        <v>1.7100550083602999E-5</v>
      </c>
      <c r="AU1535" s="2">
        <v>3.5115008163363138E-5</v>
      </c>
      <c r="AV1535" s="2">
        <f>AS1535*AT1535*AU1535</f>
        <v>0</v>
      </c>
    </row>
    <row r="1536" spans="1:48" x14ac:dyDescent="0.2">
      <c r="A1536" t="s">
        <v>1550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2.77007092260949E-4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 s="2">
        <v>0</v>
      </c>
      <c r="AT1536" s="2">
        <v>0</v>
      </c>
      <c r="AU1536" s="2">
        <v>3.4625886532618625E-5</v>
      </c>
      <c r="AV1536" s="2">
        <f>AS1536*AT1536*AU1536</f>
        <v>0</v>
      </c>
    </row>
    <row r="1537" spans="1:48" x14ac:dyDescent="0.2">
      <c r="A1537" t="s">
        <v>73</v>
      </c>
      <c r="B1537">
        <v>0</v>
      </c>
      <c r="C1537">
        <v>0</v>
      </c>
      <c r="D1537">
        <v>0</v>
      </c>
      <c r="E1537">
        <v>0</v>
      </c>
      <c r="F1537">
        <v>2.2403106564110201E-4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 s="1">
        <v>5.2943045048648701E-5</v>
      </c>
      <c r="AA1537" s="1">
        <v>5.25163899989252E-5</v>
      </c>
      <c r="AB1537">
        <v>0</v>
      </c>
      <c r="AC1537" s="1">
        <v>7.6233322579647198E-5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1.4944422021751201E-3</v>
      </c>
      <c r="AQ1537">
        <v>0</v>
      </c>
      <c r="AR1537">
        <v>0</v>
      </c>
      <c r="AS1537" s="2">
        <v>0</v>
      </c>
      <c r="AT1537" s="2">
        <v>1.0147616061271351E-4</v>
      </c>
      <c r="AU1537" s="2">
        <v>3.4568431955003401E-5</v>
      </c>
      <c r="AV1537" s="2">
        <f>AS1537*AT1537*AU1537</f>
        <v>0</v>
      </c>
    </row>
    <row r="1538" spans="1:48" x14ac:dyDescent="0.2">
      <c r="A1538" t="s">
        <v>752</v>
      </c>
      <c r="B1538">
        <v>0</v>
      </c>
      <c r="C1538">
        <v>0</v>
      </c>
      <c r="D1538">
        <v>0</v>
      </c>
      <c r="E1538">
        <v>0</v>
      </c>
      <c r="F1538" s="1">
        <v>4.4806213128220399E-5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 s="1">
        <v>6.6264323288341506E-5</v>
      </c>
      <c r="S1538">
        <v>0</v>
      </c>
      <c r="T1538">
        <v>0</v>
      </c>
      <c r="U1538">
        <v>2.8155609311178898E-4</v>
      </c>
      <c r="V1538">
        <v>1.08972030512168E-4</v>
      </c>
      <c r="W1538">
        <v>0</v>
      </c>
      <c r="X1538" s="1">
        <v>1.3659460542371601E-5</v>
      </c>
      <c r="Y1538">
        <v>0</v>
      </c>
      <c r="Z1538">
        <v>0</v>
      </c>
      <c r="AA1538" s="1">
        <v>2.4426227906476799E-6</v>
      </c>
      <c r="AB1538">
        <v>0</v>
      </c>
      <c r="AC1538">
        <v>1.3368452220488799E-4</v>
      </c>
      <c r="AD1538">
        <v>0</v>
      </c>
      <c r="AE1538">
        <v>0</v>
      </c>
      <c r="AF1538">
        <v>1.1766436240623601E-4</v>
      </c>
      <c r="AG1538" s="1">
        <v>9.0010013614014498E-5</v>
      </c>
      <c r="AH1538">
        <v>0</v>
      </c>
      <c r="AI1538">
        <v>0</v>
      </c>
      <c r="AJ1538" s="1">
        <v>2.9179473213243499E-5</v>
      </c>
      <c r="AK1538">
        <v>0</v>
      </c>
      <c r="AL1538">
        <v>5.0811807246000003E-4</v>
      </c>
      <c r="AM1538">
        <v>0</v>
      </c>
      <c r="AN1538">
        <v>1.0230464463086601E-3</v>
      </c>
      <c r="AO1538">
        <v>0</v>
      </c>
      <c r="AP1538">
        <v>0</v>
      </c>
      <c r="AQ1538">
        <v>0</v>
      </c>
      <c r="AR1538">
        <v>0</v>
      </c>
      <c r="AS1538" s="2">
        <v>0</v>
      </c>
      <c r="AT1538" s="2">
        <v>1.3399958002014291E-4</v>
      </c>
      <c r="AU1538" s="2">
        <v>3.4426294157286757E-5</v>
      </c>
      <c r="AV1538" s="2">
        <f>AS1538*AT1538*AU1538</f>
        <v>0</v>
      </c>
    </row>
    <row r="1539" spans="1:48" x14ac:dyDescent="0.2">
      <c r="A1539" t="s">
        <v>731</v>
      </c>
      <c r="B1539">
        <v>0</v>
      </c>
      <c r="C1539" s="1">
        <v>7.8739271774220702E-5</v>
      </c>
      <c r="D1539">
        <v>0</v>
      </c>
      <c r="E1539">
        <v>0</v>
      </c>
      <c r="F1539">
        <v>1.04547830632514E-4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 s="1">
        <v>9.0810025426807096E-5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 s="2">
        <v>0</v>
      </c>
      <c r="AT1539" s="2">
        <v>0</v>
      </c>
      <c r="AU1539" s="2">
        <v>3.4262140979192721E-5</v>
      </c>
      <c r="AV1539" s="2">
        <f>AS1539*AT1539*AU1539</f>
        <v>0</v>
      </c>
    </row>
    <row r="1540" spans="1:48" x14ac:dyDescent="0.2">
      <c r="A1540" t="s">
        <v>2425</v>
      </c>
      <c r="B1540">
        <v>0</v>
      </c>
      <c r="C1540" s="1">
        <v>8.9987739170538001E-5</v>
      </c>
      <c r="D1540">
        <v>0</v>
      </c>
      <c r="E1540">
        <v>0</v>
      </c>
      <c r="F1540">
        <v>1.79224852512881E-4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 s="1">
        <v>3.6639341859715201E-6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 s="2">
        <v>0</v>
      </c>
      <c r="AT1540" s="2">
        <v>0</v>
      </c>
      <c r="AU1540" s="2">
        <v>3.4109565733673817E-5</v>
      </c>
      <c r="AV1540" s="2">
        <f>AS1540*AT1540*AU1540</f>
        <v>0</v>
      </c>
    </row>
    <row r="1541" spans="1:48" x14ac:dyDescent="0.2">
      <c r="A1541" t="s">
        <v>346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2.7243007628042099E-4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 s="2">
        <v>0</v>
      </c>
      <c r="AT1541" s="2">
        <v>0</v>
      </c>
      <c r="AU1541" s="2">
        <v>3.4053759535052624E-5</v>
      </c>
      <c r="AV1541" s="2">
        <f>AS1541*AT1541*AU1541</f>
        <v>0</v>
      </c>
    </row>
    <row r="1542" spans="1:48" x14ac:dyDescent="0.2">
      <c r="A1542" t="s">
        <v>2333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 s="1">
        <v>9.5923261390887203E-5</v>
      </c>
      <c r="AE1542">
        <v>0</v>
      </c>
      <c r="AF1542">
        <v>0</v>
      </c>
      <c r="AG1542">
        <v>1.3501502042102099E-4</v>
      </c>
      <c r="AH1542">
        <v>0</v>
      </c>
      <c r="AI1542">
        <v>0</v>
      </c>
      <c r="AJ1542" s="1">
        <v>3.8905964284324699E-5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 s="2">
        <v>0</v>
      </c>
      <c r="AT1542" s="2">
        <v>0</v>
      </c>
      <c r="AU1542" s="2">
        <v>3.3730530762029112E-5</v>
      </c>
      <c r="AV1542" s="2">
        <f>AS1542*AT1542*AU1542</f>
        <v>0</v>
      </c>
    </row>
    <row r="1543" spans="1:48" x14ac:dyDescent="0.2">
      <c r="A1543" t="s">
        <v>965</v>
      </c>
      <c r="B1543">
        <v>0</v>
      </c>
      <c r="C1543" s="1">
        <v>8.9987739170538001E-5</v>
      </c>
      <c r="D1543">
        <v>0</v>
      </c>
      <c r="E1543">
        <v>0</v>
      </c>
      <c r="F1543">
        <v>1.79224852512881E-4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 s="1">
        <v>1.5291766912694201E-5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 s="1">
        <v>2.2096615240477399E-5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 s="2">
        <v>0</v>
      </c>
      <c r="AT1543" s="2">
        <v>2.3367738845732252E-6</v>
      </c>
      <c r="AU1543" s="2">
        <v>3.3651573960427377E-5</v>
      </c>
      <c r="AV1543" s="2">
        <f>AS1543*AT1543*AU1543</f>
        <v>0</v>
      </c>
    </row>
    <row r="1544" spans="1:48" x14ac:dyDescent="0.2">
      <c r="A1544" t="s">
        <v>432</v>
      </c>
      <c r="B1544">
        <v>0</v>
      </c>
      <c r="C1544">
        <v>0</v>
      </c>
      <c r="D1544">
        <v>0</v>
      </c>
      <c r="E1544">
        <v>0</v>
      </c>
      <c r="F1544" s="1">
        <v>7.4677021880367394E-5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1.45296040682891E-4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s="1">
        <v>4.5005006807007202E-5</v>
      </c>
      <c r="AH1544">
        <v>0</v>
      </c>
      <c r="AI1544">
        <v>0</v>
      </c>
      <c r="AJ1544">
        <v>0</v>
      </c>
      <c r="AK1544">
        <v>0</v>
      </c>
      <c r="AL1544" s="1">
        <v>3.5450098078604599E-5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 s="2">
        <v>0</v>
      </c>
      <c r="AT1544" s="2">
        <v>2.2156311299127874E-6</v>
      </c>
      <c r="AU1544" s="2">
        <v>3.3122258671283197E-5</v>
      </c>
      <c r="AV1544" s="2">
        <f>AS1544*AT1544*AU1544</f>
        <v>0</v>
      </c>
    </row>
    <row r="1545" spans="1:48" x14ac:dyDescent="0.2">
      <c r="A1545" t="s">
        <v>2406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2.6381627834376101E-4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 s="2">
        <v>0</v>
      </c>
      <c r="AT1545" s="2">
        <v>0</v>
      </c>
      <c r="AU1545" s="2">
        <v>3.2977034792970127E-5</v>
      </c>
      <c r="AV1545" s="2">
        <f>AS1545*AT1545*AU1545</f>
        <v>0</v>
      </c>
    </row>
    <row r="1546" spans="1:48" x14ac:dyDescent="0.2">
      <c r="A1546" t="s">
        <v>422</v>
      </c>
      <c r="B1546">
        <v>0</v>
      </c>
      <c r="C1546">
        <v>0</v>
      </c>
      <c r="D1546">
        <v>0</v>
      </c>
      <c r="E1546">
        <v>0</v>
      </c>
      <c r="F1546" s="1">
        <v>4.4806213128220399E-5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2.17944061024337E-4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 s="2">
        <v>0</v>
      </c>
      <c r="AT1546" s="2">
        <v>0</v>
      </c>
      <c r="AU1546" s="2">
        <v>3.2843784269069674E-5</v>
      </c>
      <c r="AV1546" s="2">
        <f>AS1546*AT1546*AU1546</f>
        <v>0</v>
      </c>
    </row>
    <row r="1547" spans="1:48" x14ac:dyDescent="0.2">
      <c r="A1547" t="s">
        <v>497</v>
      </c>
      <c r="B1547">
        <v>0</v>
      </c>
      <c r="C1547" s="1">
        <v>4.4993869585269E-5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 s="1">
        <v>3.5175503779168102E-5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 s="1">
        <v>7.2648020341445596E-5</v>
      </c>
      <c r="W1547">
        <v>0</v>
      </c>
      <c r="X1547">
        <v>3.0050813193217602E-4</v>
      </c>
      <c r="Y1547">
        <v>0</v>
      </c>
      <c r="Z1547">
        <v>1.05886090097297E-4</v>
      </c>
      <c r="AA1547">
        <v>1.09918025579145E-4</v>
      </c>
      <c r="AB1547">
        <v>0</v>
      </c>
      <c r="AC1547">
        <v>2.24280644690846E-4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 s="1">
        <v>6.8836942492470898E-5</v>
      </c>
      <c r="AJ1547">
        <v>0</v>
      </c>
      <c r="AK1547">
        <v>0</v>
      </c>
      <c r="AL1547" s="1">
        <v>1.18166993595348E-5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 s="2">
        <v>0</v>
      </c>
      <c r="AT1547" s="2">
        <v>4.4458031785770292E-5</v>
      </c>
      <c r="AU1547" s="2">
        <v>3.2841927410628463E-5</v>
      </c>
      <c r="AV1547" s="2">
        <f>AS1547*AT1547*AU1547</f>
        <v>0</v>
      </c>
    </row>
    <row r="1548" spans="1:48" x14ac:dyDescent="0.2">
      <c r="A1548" t="s">
        <v>665</v>
      </c>
      <c r="B1548">
        <v>0</v>
      </c>
      <c r="C1548">
        <v>0</v>
      </c>
      <c r="D1548">
        <v>0</v>
      </c>
      <c r="E1548">
        <v>0</v>
      </c>
      <c r="F1548" s="1">
        <v>7.4677021880367394E-5</v>
      </c>
      <c r="G1548">
        <v>0</v>
      </c>
      <c r="H1548">
        <v>0</v>
      </c>
      <c r="I1548">
        <v>0</v>
      </c>
      <c r="J1548" s="1">
        <v>3.9572441751564202E-5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1.45296040682891E-4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 s="1">
        <v>3.0935261336668398E-5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 s="2">
        <v>0</v>
      </c>
      <c r="AT1548" s="2">
        <v>1.9334538335417749E-6</v>
      </c>
      <c r="AU1548" s="2">
        <v>3.2443188039352821E-5</v>
      </c>
      <c r="AV1548" s="2">
        <f>AS1548*AT1548*AU1548</f>
        <v>0</v>
      </c>
    </row>
    <row r="1549" spans="1:48" x14ac:dyDescent="0.2">
      <c r="A1549" t="s">
        <v>1463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2.5941934037136498E-4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 s="2">
        <v>0</v>
      </c>
      <c r="AT1549" s="2">
        <v>0</v>
      </c>
      <c r="AU1549" s="2">
        <v>3.2427417546420623E-5</v>
      </c>
      <c r="AV1549" s="2">
        <f>AS1549*AT1549*AU1549</f>
        <v>0</v>
      </c>
    </row>
    <row r="1550" spans="1:48" x14ac:dyDescent="0.2">
      <c r="A1550" t="s">
        <v>1918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2.5941934037136498E-4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 s="2">
        <v>0</v>
      </c>
      <c r="AT1550" s="2">
        <v>0</v>
      </c>
      <c r="AU1550" s="2">
        <v>3.2427417546420623E-5</v>
      </c>
      <c r="AV1550" s="2">
        <f>AS1550*AT1550*AU1550</f>
        <v>0</v>
      </c>
    </row>
    <row r="1551" spans="1:48" x14ac:dyDescent="0.2">
      <c r="A1551" t="s">
        <v>1012</v>
      </c>
      <c r="B1551">
        <v>0</v>
      </c>
      <c r="C1551">
        <v>2.58714750115296E-4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1.34568386814507E-3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 s="2">
        <v>0</v>
      </c>
      <c r="AT1551" s="2">
        <v>8.4105241759066876E-5</v>
      </c>
      <c r="AU1551" s="2">
        <v>3.2339343764412E-5</v>
      </c>
      <c r="AV1551" s="2">
        <f>AS1551*AT1551*AU1551</f>
        <v>0</v>
      </c>
    </row>
    <row r="1552" spans="1:48" x14ac:dyDescent="0.2">
      <c r="A1552" t="s">
        <v>2091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 s="1">
        <v>2.19846898619801E-5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2.3610606610969799E-4</v>
      </c>
      <c r="W1552">
        <v>0</v>
      </c>
      <c r="X1552">
        <v>2.8229551787568E-3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 s="2">
        <v>0</v>
      </c>
      <c r="AT1552" s="2">
        <v>1.764346986723E-4</v>
      </c>
      <c r="AU1552" s="2">
        <v>3.2261344496459762E-5</v>
      </c>
      <c r="AV1552" s="2">
        <f>AS1552*AT1552*AU1552</f>
        <v>0</v>
      </c>
    </row>
    <row r="1553" spans="1:48" x14ac:dyDescent="0.2">
      <c r="A1553" t="s">
        <v>529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2.2424383659219699E-4</v>
      </c>
      <c r="K1553">
        <v>0</v>
      </c>
      <c r="L1553">
        <v>0</v>
      </c>
      <c r="M1553">
        <v>0</v>
      </c>
      <c r="N1553">
        <v>4.2551898118598202E-4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s="1">
        <v>3.3753755105255403E-5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 s="2">
        <v>0</v>
      </c>
      <c r="AT1553" s="2">
        <v>2.6594936324123876E-5</v>
      </c>
      <c r="AU1553" s="2">
        <v>3.2249698962181552E-5</v>
      </c>
      <c r="AV1553" s="2">
        <f>AS1553*AT1553*AU1553</f>
        <v>0</v>
      </c>
    </row>
    <row r="1554" spans="1:48" x14ac:dyDescent="0.2">
      <c r="A1554" t="s">
        <v>842</v>
      </c>
      <c r="B1554">
        <v>0</v>
      </c>
      <c r="C1554">
        <v>1.12484673963172E-4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1.45296040682891E-4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 s="2">
        <v>0</v>
      </c>
      <c r="AT1554" s="2">
        <v>0</v>
      </c>
      <c r="AU1554" s="2">
        <v>3.2222589330757877E-5</v>
      </c>
      <c r="AV1554" s="2">
        <f>AS1554*AT1554*AU1554</f>
        <v>0</v>
      </c>
    </row>
    <row r="1555" spans="1:48" x14ac:dyDescent="0.2">
      <c r="A1555" t="s">
        <v>1473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1.4118145346306299E-4</v>
      </c>
      <c r="AA1555">
        <v>2.5769670441332999E-4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 s="2">
        <v>0</v>
      </c>
      <c r="AT1555" s="2">
        <v>8.8238408414414367E-6</v>
      </c>
      <c r="AU1555" s="2">
        <v>3.2212088051666248E-5</v>
      </c>
      <c r="AV1555" s="2">
        <f>AS1555*AT1555*AU1555</f>
        <v>0</v>
      </c>
    </row>
    <row r="1556" spans="1:48" x14ac:dyDescent="0.2">
      <c r="A1556" t="s">
        <v>1210</v>
      </c>
      <c r="B1556">
        <v>0</v>
      </c>
      <c r="C1556">
        <v>2.0247241313371E-4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s="1">
        <v>5.4486015256084197E-5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 s="1">
        <v>6.6289845721432298E-6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 s="2">
        <v>0</v>
      </c>
      <c r="AT1556" s="2">
        <v>4.1431153575895186E-7</v>
      </c>
      <c r="AU1556" s="2">
        <v>3.2119803548724273E-5</v>
      </c>
      <c r="AV1556" s="2">
        <f>AS1556*AT1556*AU1556</f>
        <v>0</v>
      </c>
    </row>
    <row r="1557" spans="1:48" x14ac:dyDescent="0.2">
      <c r="A1557" t="s">
        <v>541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2.55022402398969E-4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 s="2">
        <v>0</v>
      </c>
      <c r="AT1557" s="2">
        <v>0</v>
      </c>
      <c r="AU1557" s="2">
        <v>3.1877800299871125E-5</v>
      </c>
      <c r="AV1557" s="2">
        <f>AS1557*AT1557*AU1557</f>
        <v>0</v>
      </c>
    </row>
    <row r="1558" spans="1:48" x14ac:dyDescent="0.2">
      <c r="A1558" t="s">
        <v>1353</v>
      </c>
      <c r="B1558">
        <v>0</v>
      </c>
      <c r="C1558">
        <v>0</v>
      </c>
      <c r="D1558">
        <v>0</v>
      </c>
      <c r="E1558">
        <v>0</v>
      </c>
      <c r="F1558">
        <v>1.49354043760734E-4</v>
      </c>
      <c r="G1558">
        <v>0</v>
      </c>
      <c r="H1558">
        <v>0</v>
      </c>
      <c r="I1558">
        <v>0</v>
      </c>
      <c r="J1558">
        <v>1.05526511337504E-4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 s="2">
        <v>0</v>
      </c>
      <c r="AT1558" s="2">
        <v>0</v>
      </c>
      <c r="AU1558" s="2">
        <v>3.1860069387279752E-5</v>
      </c>
      <c r="AV1558" s="2">
        <f>AS1558*AT1558*AU1558</f>
        <v>0</v>
      </c>
    </row>
    <row r="1559" spans="1:48" x14ac:dyDescent="0.2">
      <c r="A1559" t="s">
        <v>2006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2.54268071195059E-4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 s="2">
        <v>0</v>
      </c>
      <c r="AT1559" s="2">
        <v>0</v>
      </c>
      <c r="AU1559" s="2">
        <v>3.1783508899382375E-5</v>
      </c>
      <c r="AV1559" s="2">
        <f>AS1559*AT1559*AU1559</f>
        <v>0</v>
      </c>
    </row>
    <row r="1560" spans="1:48" x14ac:dyDescent="0.2">
      <c r="A1560" t="s">
        <v>1504</v>
      </c>
      <c r="B1560">
        <v>0</v>
      </c>
      <c r="C1560" s="1">
        <v>6.7490804377903497E-5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1.81620050853614E-4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 s="2">
        <v>0</v>
      </c>
      <c r="AT1560" s="2">
        <v>0</v>
      </c>
      <c r="AU1560" s="2">
        <v>3.1138856903939691E-5</v>
      </c>
      <c r="AV1560" s="2">
        <f>AS1560*AT1560*AU1560</f>
        <v>0</v>
      </c>
    </row>
    <row r="1561" spans="1:48" x14ac:dyDescent="0.2">
      <c r="A1561" t="s">
        <v>1979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2.4622852645417699E-4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 s="2">
        <v>0</v>
      </c>
      <c r="AT1561" s="2">
        <v>0</v>
      </c>
      <c r="AU1561" s="2">
        <v>3.0778565806772124E-5</v>
      </c>
      <c r="AV1561" s="2">
        <f>AS1561*AT1561*AU1561</f>
        <v>0</v>
      </c>
    </row>
    <row r="1562" spans="1:48" x14ac:dyDescent="0.2">
      <c r="A1562" t="s">
        <v>1491</v>
      </c>
      <c r="B1562">
        <v>0</v>
      </c>
      <c r="C1562">
        <v>0</v>
      </c>
      <c r="D1562">
        <v>0</v>
      </c>
      <c r="E1562">
        <v>0</v>
      </c>
      <c r="F1562" s="1">
        <v>5.9741617504293903E-5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1.81620050853614E-4</v>
      </c>
      <c r="W1562">
        <v>0</v>
      </c>
      <c r="X1562">
        <v>0</v>
      </c>
      <c r="Y1562">
        <v>0</v>
      </c>
      <c r="Z1562">
        <v>0</v>
      </c>
      <c r="AA1562" s="1">
        <v>3.6639341859715201E-6</v>
      </c>
      <c r="AB1562">
        <v>0</v>
      </c>
      <c r="AC1562" s="1">
        <v>2.8725599812620701E-5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 s="2">
        <v>0</v>
      </c>
      <c r="AT1562" s="2">
        <v>1.7953499882887938E-6</v>
      </c>
      <c r="AU1562" s="2">
        <v>3.0628200317984929E-5</v>
      </c>
      <c r="AV1562" s="2">
        <f>AS1562*AT1562*AU1562</f>
        <v>0</v>
      </c>
    </row>
    <row r="1563" spans="1:48" x14ac:dyDescent="0.2">
      <c r="A1563" t="s">
        <v>1671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1.4949589106146401E-4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 s="1">
        <v>9.0377043253964299E-5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 s="2">
        <v>0</v>
      </c>
      <c r="AT1563" s="2">
        <v>0</v>
      </c>
      <c r="AU1563" s="2">
        <v>2.9984116789428541E-5</v>
      </c>
      <c r="AV1563" s="2">
        <f>AS1563*AT1563*AU1563</f>
        <v>0</v>
      </c>
    </row>
    <row r="1564" spans="1:48" x14ac:dyDescent="0.2">
      <c r="A1564" t="s">
        <v>2395</v>
      </c>
      <c r="B1564">
        <v>0</v>
      </c>
      <c r="C1564" s="1">
        <v>8.9987739170538001E-5</v>
      </c>
      <c r="D1564">
        <v>0</v>
      </c>
      <c r="E1564">
        <v>0</v>
      </c>
      <c r="F1564">
        <v>1.49354043760734E-4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 s="2">
        <v>0</v>
      </c>
      <c r="AT1564" s="2">
        <v>0</v>
      </c>
      <c r="AU1564" s="2">
        <v>2.9917722866409002E-5</v>
      </c>
      <c r="AV1564" s="2">
        <f>AS1564*AT1564*AU1564</f>
        <v>0</v>
      </c>
    </row>
    <row r="1565" spans="1:48" x14ac:dyDescent="0.2">
      <c r="A1565" t="s">
        <v>2287</v>
      </c>
      <c r="B1565">
        <v>0</v>
      </c>
      <c r="C1565">
        <v>0</v>
      </c>
      <c r="D1565">
        <v>0</v>
      </c>
      <c r="E1565">
        <v>0</v>
      </c>
      <c r="F1565">
        <v>2.3896647001717499E-4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 s="2">
        <v>0</v>
      </c>
      <c r="AT1565" s="2">
        <v>0</v>
      </c>
      <c r="AU1565" s="2">
        <v>2.9870808752146874E-5</v>
      </c>
      <c r="AV1565" s="2">
        <f>AS1565*AT1565*AU1565</f>
        <v>0</v>
      </c>
    </row>
    <row r="1566" spans="1:48" x14ac:dyDescent="0.2">
      <c r="A1566" t="s">
        <v>1342</v>
      </c>
      <c r="B1566">
        <v>0</v>
      </c>
      <c r="C1566">
        <v>1.4623007615212401E-4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 s="1">
        <v>9.0810025426807096E-5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 s="1">
        <v>5.52415381011936E-6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 s="2">
        <v>0</v>
      </c>
      <c r="AT1566" s="2">
        <v>3.4525961313246E-7</v>
      </c>
      <c r="AU1566" s="2">
        <v>2.9630012697366388E-5</v>
      </c>
      <c r="AV1566" s="2">
        <f>AS1566*AT1566*AU1566</f>
        <v>0</v>
      </c>
    </row>
    <row r="1567" spans="1:48" x14ac:dyDescent="0.2">
      <c r="A1567" t="s">
        <v>1183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2.3610606610969799E-4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 s="2">
        <v>0</v>
      </c>
      <c r="AT1567" s="2">
        <v>0</v>
      </c>
      <c r="AU1567" s="2">
        <v>2.9513258263712249E-5</v>
      </c>
      <c r="AV1567" s="2">
        <f>AS1567*AT1567*AU1567</f>
        <v>0</v>
      </c>
    </row>
    <row r="1568" spans="1:48" x14ac:dyDescent="0.2">
      <c r="A1568" t="s">
        <v>1483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2.28640774564593E-4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 s="2">
        <v>0</v>
      </c>
      <c r="AT1568" s="2">
        <v>0</v>
      </c>
      <c r="AU1568" s="2">
        <v>2.8580096820574125E-5</v>
      </c>
      <c r="AV1568" s="2">
        <f>AS1568*AT1568*AU1568</f>
        <v>0</v>
      </c>
    </row>
    <row r="1569" spans="1:48" x14ac:dyDescent="0.2">
      <c r="A1569" t="s">
        <v>1663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2.28640774564593E-4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 s="2">
        <v>0</v>
      </c>
      <c r="AT1569" s="2">
        <v>0</v>
      </c>
      <c r="AU1569" s="2">
        <v>2.8580096820574125E-5</v>
      </c>
      <c r="AV1569" s="2">
        <f>AS1569*AT1569*AU1569</f>
        <v>0</v>
      </c>
    </row>
    <row r="1570" spans="1:48" x14ac:dyDescent="0.2">
      <c r="A1570" t="s">
        <v>575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 s="1">
        <v>7.7338153341671098E-6</v>
      </c>
      <c r="AD1570">
        <v>1.8225419664268501E-4</v>
      </c>
      <c r="AE1570">
        <v>0</v>
      </c>
      <c r="AF1570">
        <v>0</v>
      </c>
      <c r="AG1570" s="1">
        <v>4.5005006807007202E-5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 s="2">
        <v>0</v>
      </c>
      <c r="AT1570" s="2">
        <v>4.8336345838544436E-7</v>
      </c>
      <c r="AU1570" s="2">
        <v>2.8407400431211526E-5</v>
      </c>
      <c r="AV1570" s="2">
        <f>AS1570*AT1570*AU1570</f>
        <v>0</v>
      </c>
    </row>
    <row r="1571" spans="1:48" x14ac:dyDescent="0.2">
      <c r="A1571" t="s">
        <v>793</v>
      </c>
      <c r="B1571">
        <v>0</v>
      </c>
      <c r="C1571">
        <v>1.79975478341076E-4</v>
      </c>
      <c r="D1571">
        <v>0</v>
      </c>
      <c r="E1571">
        <v>0</v>
      </c>
      <c r="F1571" s="1">
        <v>4.4806213128220399E-5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 s="2">
        <v>0</v>
      </c>
      <c r="AT1571" s="2">
        <v>0</v>
      </c>
      <c r="AU1571" s="2">
        <v>2.8097711433662048E-5</v>
      </c>
      <c r="AV1571" s="2">
        <f>AS1571*AT1571*AU1571</f>
        <v>0</v>
      </c>
    </row>
    <row r="1572" spans="1:48" x14ac:dyDescent="0.2">
      <c r="A1572" t="s">
        <v>1067</v>
      </c>
      <c r="B1572">
        <v>0</v>
      </c>
      <c r="C1572">
        <v>0</v>
      </c>
      <c r="D1572">
        <v>0</v>
      </c>
      <c r="E1572">
        <v>0</v>
      </c>
      <c r="F1572">
        <v>2.2403106564110201E-4</v>
      </c>
      <c r="G1572">
        <v>0</v>
      </c>
      <c r="H1572">
        <v>5.0989109044989904E-4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1.5801492476450599E-4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2.95954978418052E-4</v>
      </c>
      <c r="Y1572">
        <v>0</v>
      </c>
      <c r="Z1572">
        <v>3.2942339141381398E-4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 s="1">
        <v>3.4418471246235402E-5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 s="2">
        <v>0</v>
      </c>
      <c r="AT1572" s="2">
        <v>8.2981428518281661E-5</v>
      </c>
      <c r="AU1572" s="2">
        <v>2.8003883205137751E-5</v>
      </c>
      <c r="AV1572" s="2">
        <f>AS1572*AT1572*AU1572</f>
        <v>0</v>
      </c>
    </row>
    <row r="1573" spans="1:48" x14ac:dyDescent="0.2">
      <c r="A1573" t="s">
        <v>195</v>
      </c>
      <c r="B1573">
        <v>0</v>
      </c>
      <c r="C1573">
        <v>0</v>
      </c>
      <c r="D1573">
        <v>0</v>
      </c>
      <c r="E1573">
        <v>0</v>
      </c>
      <c r="F1573">
        <v>2.2403106564110201E-4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 s="2">
        <v>0</v>
      </c>
      <c r="AT1573" s="2">
        <v>0</v>
      </c>
      <c r="AU1573" s="2">
        <v>2.8003883205137751E-5</v>
      </c>
      <c r="AV1573" s="2">
        <f>AS1573*AT1573*AU1573</f>
        <v>0</v>
      </c>
    </row>
    <row r="1574" spans="1:48" x14ac:dyDescent="0.2">
      <c r="A1574" t="s">
        <v>1335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 s="1">
        <v>1.1896736328667101E-5</v>
      </c>
      <c r="V1574">
        <v>0</v>
      </c>
      <c r="W1574">
        <v>0</v>
      </c>
      <c r="X1574">
        <v>0</v>
      </c>
      <c r="Y1574">
        <v>0</v>
      </c>
      <c r="Z1574" s="1">
        <v>4.7060484487687802E-5</v>
      </c>
      <c r="AA1574">
        <v>2.2349998534426299E-4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 s="2">
        <v>0</v>
      </c>
      <c r="AT1574" s="2">
        <v>3.6848263010221815E-6</v>
      </c>
      <c r="AU1574" s="2">
        <v>2.7937498168032874E-5</v>
      </c>
      <c r="AV1574" s="2">
        <f>AS1574*AT1574*AU1574</f>
        <v>0</v>
      </c>
    </row>
    <row r="1575" spans="1:48" x14ac:dyDescent="0.2">
      <c r="A1575" t="s">
        <v>894</v>
      </c>
      <c r="B1575">
        <v>0</v>
      </c>
      <c r="C1575">
        <v>1.4623007615212401E-4</v>
      </c>
      <c r="D1575">
        <v>0</v>
      </c>
      <c r="E1575">
        <v>0</v>
      </c>
      <c r="F1575" s="1">
        <v>7.4677021880367394E-5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 s="2">
        <v>0</v>
      </c>
      <c r="AT1575" s="2">
        <v>0</v>
      </c>
      <c r="AU1575" s="2">
        <v>2.7613387254061427E-5</v>
      </c>
      <c r="AV1575" s="2">
        <f>AS1575*AT1575*AU1575</f>
        <v>0</v>
      </c>
    </row>
    <row r="1576" spans="1:48" x14ac:dyDescent="0.2">
      <c r="A1576" t="s">
        <v>1606</v>
      </c>
      <c r="B1576">
        <v>0</v>
      </c>
      <c r="C1576">
        <v>1.01236206566855E-4</v>
      </c>
      <c r="D1576">
        <v>0</v>
      </c>
      <c r="E1576">
        <v>0</v>
      </c>
      <c r="F1576">
        <v>1.1948323500858699E-4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 s="1">
        <v>2.3633398719069699E-5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 s="2">
        <v>0</v>
      </c>
      <c r="AT1576" s="2">
        <v>1.4770874199418562E-6</v>
      </c>
      <c r="AU1576" s="2">
        <v>2.7589930196930248E-5</v>
      </c>
      <c r="AV1576" s="2">
        <f>AS1576*AT1576*AU1576</f>
        <v>0</v>
      </c>
    </row>
    <row r="1577" spans="1:48" x14ac:dyDescent="0.2">
      <c r="A1577" t="s">
        <v>1062</v>
      </c>
      <c r="B1577">
        <v>0</v>
      </c>
      <c r="C1577" s="1">
        <v>6.7490804377903497E-5</v>
      </c>
      <c r="D1577">
        <v>0</v>
      </c>
      <c r="E1577">
        <v>0</v>
      </c>
      <c r="F1577">
        <v>1.49354043760734E-4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 s="1">
        <v>4.41932304809549E-5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1.85128289966046E-4</v>
      </c>
      <c r="AM1577">
        <v>0</v>
      </c>
      <c r="AN1577">
        <v>0</v>
      </c>
      <c r="AO1577">
        <v>0</v>
      </c>
      <c r="AP1577">
        <v>2.9997927415923902E-3</v>
      </c>
      <c r="AQ1577">
        <v>0</v>
      </c>
      <c r="AR1577">
        <v>0</v>
      </c>
      <c r="AS1577" s="2">
        <v>0</v>
      </c>
      <c r="AT1577" s="2">
        <v>2.0181964137746194E-4</v>
      </c>
      <c r="AU1577" s="2">
        <v>2.7105606017329688E-5</v>
      </c>
      <c r="AV1577" s="2">
        <f>AS1577*AT1577*AU1577</f>
        <v>0</v>
      </c>
    </row>
    <row r="1578" spans="1:48" x14ac:dyDescent="0.2">
      <c r="A1578" t="s">
        <v>643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2.1544996064740501E-4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 s="2">
        <v>0</v>
      </c>
      <c r="AT1578" s="2">
        <v>0</v>
      </c>
      <c r="AU1578" s="2">
        <v>2.6931245080925626E-5</v>
      </c>
      <c r="AV1578" s="2">
        <f>AS1578*AT1578*AU1578</f>
        <v>0</v>
      </c>
    </row>
    <row r="1579" spans="1:48" x14ac:dyDescent="0.2">
      <c r="A1579" t="s">
        <v>2441</v>
      </c>
      <c r="B1579">
        <v>0</v>
      </c>
      <c r="C1579">
        <v>0</v>
      </c>
      <c r="D1579">
        <v>0</v>
      </c>
      <c r="E1579">
        <v>0</v>
      </c>
      <c r="F1579">
        <v>1.04547830632514E-4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1.08972030512168E-4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 s="2">
        <v>0</v>
      </c>
      <c r="AT1579" s="2">
        <v>0</v>
      </c>
      <c r="AU1579" s="2">
        <v>2.668998264308525E-5</v>
      </c>
      <c r="AV1579" s="2">
        <f>AS1579*AT1579*AU1579</f>
        <v>0</v>
      </c>
    </row>
    <row r="1580" spans="1:48" x14ac:dyDescent="0.2">
      <c r="A1580" t="s">
        <v>1968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2.1105302267500901E-4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 s="2">
        <v>0</v>
      </c>
      <c r="AT1580" s="2">
        <v>0</v>
      </c>
      <c r="AU1580" s="2">
        <v>2.6381627834376126E-5</v>
      </c>
      <c r="AV1580" s="2">
        <f>AS1580*AT1580*AU1580</f>
        <v>0</v>
      </c>
    </row>
    <row r="1581" spans="1:48" x14ac:dyDescent="0.2">
      <c r="A1581" t="s">
        <v>191</v>
      </c>
      <c r="B1581">
        <v>0</v>
      </c>
      <c r="C1581">
        <v>0</v>
      </c>
      <c r="D1581">
        <v>0</v>
      </c>
      <c r="E1581">
        <v>0</v>
      </c>
      <c r="F1581">
        <v>2.0909566126502799E-4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 s="1">
        <v>3.1872074598867098E-5</v>
      </c>
      <c r="Y1581">
        <v>0</v>
      </c>
      <c r="Z1581">
        <v>0</v>
      </c>
      <c r="AA1581">
        <v>0</v>
      </c>
      <c r="AB1581">
        <v>0</v>
      </c>
      <c r="AC1581" s="1">
        <v>6.7394676483456206E-5</v>
      </c>
      <c r="AD1581">
        <v>0</v>
      </c>
      <c r="AE1581">
        <v>0</v>
      </c>
      <c r="AF1581">
        <v>2.05912634210913E-4</v>
      </c>
      <c r="AG1581">
        <v>0</v>
      </c>
      <c r="AH1581">
        <v>0</v>
      </c>
      <c r="AI1581">
        <v>1.6635594435680399E-4</v>
      </c>
      <c r="AJ1581">
        <v>0</v>
      </c>
      <c r="AK1581">
        <v>0</v>
      </c>
      <c r="AL1581">
        <v>2.9147858420185997E-4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 s="2">
        <v>0</v>
      </c>
      <c r="AT1581" s="2">
        <v>4.7688369615743768E-5</v>
      </c>
      <c r="AU1581" s="2">
        <v>2.6136957658128499E-5</v>
      </c>
      <c r="AV1581" s="2">
        <f>AS1581*AT1581*AU1581</f>
        <v>0</v>
      </c>
    </row>
    <row r="1582" spans="1:48" x14ac:dyDescent="0.2">
      <c r="A1582" t="s">
        <v>1402</v>
      </c>
      <c r="B1582">
        <v>0</v>
      </c>
      <c r="C1582">
        <v>0</v>
      </c>
      <c r="D1582">
        <v>0</v>
      </c>
      <c r="E1582">
        <v>0</v>
      </c>
      <c r="F1582">
        <v>2.0909566126502799E-4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 s="2">
        <v>0</v>
      </c>
      <c r="AT1582" s="2">
        <v>0</v>
      </c>
      <c r="AU1582" s="2">
        <v>2.6136957658128499E-5</v>
      </c>
      <c r="AV1582" s="2">
        <f>AS1582*AT1582*AU1582</f>
        <v>0</v>
      </c>
    </row>
    <row r="1583" spans="1:48" x14ac:dyDescent="0.2">
      <c r="A1583" t="s">
        <v>54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2.06656084702613E-4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2.0060341507253799E-4</v>
      </c>
      <c r="AS1583" s="2">
        <v>0</v>
      </c>
      <c r="AT1583" s="2">
        <v>1.2537713442033624E-5</v>
      </c>
      <c r="AU1583" s="2">
        <v>2.5832010587826625E-5</v>
      </c>
      <c r="AV1583" s="2">
        <f>AS1583*AT1583*AU1583</f>
        <v>0</v>
      </c>
    </row>
    <row r="1584" spans="1:48" x14ac:dyDescent="0.2">
      <c r="A1584" t="s">
        <v>1272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2.06656084702613E-4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 s="2">
        <v>0</v>
      </c>
      <c r="AT1584" s="2">
        <v>0</v>
      </c>
      <c r="AU1584" s="2">
        <v>2.5832010587826625E-5</v>
      </c>
      <c r="AV1584" s="2">
        <f>AS1584*AT1584*AU1584</f>
        <v>0</v>
      </c>
    </row>
    <row r="1585" spans="1:48" x14ac:dyDescent="0.2">
      <c r="A1585" t="s">
        <v>1510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2.01516380228434E-4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 s="2">
        <v>0</v>
      </c>
      <c r="AT1585" s="2">
        <v>0</v>
      </c>
      <c r="AU1585" s="2">
        <v>2.518954752855425E-5</v>
      </c>
      <c r="AV1585" s="2">
        <f>AS1585*AT1585*AU1585</f>
        <v>0</v>
      </c>
    </row>
    <row r="1586" spans="1:48" x14ac:dyDescent="0.2">
      <c r="A1586" t="s">
        <v>446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1.9978205593897499E-4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 s="2">
        <v>0</v>
      </c>
      <c r="AT1586" s="2">
        <v>0</v>
      </c>
      <c r="AU1586" s="2">
        <v>2.4972756992371874E-5</v>
      </c>
      <c r="AV1586" s="2">
        <f>AS1586*AT1586*AU1586</f>
        <v>0</v>
      </c>
    </row>
    <row r="1587" spans="1:48" x14ac:dyDescent="0.2">
      <c r="A1587" t="s">
        <v>2155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1.9978205593897499E-4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 s="2">
        <v>0</v>
      </c>
      <c r="AT1587" s="2">
        <v>0</v>
      </c>
      <c r="AU1587" s="2">
        <v>2.4972756992371874E-5</v>
      </c>
      <c r="AV1587" s="2">
        <f>AS1587*AT1587*AU1587</f>
        <v>0</v>
      </c>
    </row>
    <row r="1588" spans="1:48" x14ac:dyDescent="0.2">
      <c r="A1588" t="s">
        <v>465</v>
      </c>
      <c r="B1588">
        <v>0</v>
      </c>
      <c r="C1588" s="1">
        <v>4.4993869585269E-5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1.3190813917187999E-4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 s="1">
        <v>2.19836051158291E-5</v>
      </c>
      <c r="AB1588">
        <v>0</v>
      </c>
      <c r="AC1588" s="1">
        <v>7.7338153341671098E-6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 s="2">
        <v>0</v>
      </c>
      <c r="AT1588" s="2">
        <v>4.8336345838544436E-7</v>
      </c>
      <c r="AU1588" s="2">
        <v>2.4860701734122263E-5</v>
      </c>
      <c r="AV1588" s="2">
        <f>AS1588*AT1588*AU1588</f>
        <v>0</v>
      </c>
    </row>
    <row r="1589" spans="1:48" x14ac:dyDescent="0.2">
      <c r="A1589" t="s">
        <v>1579</v>
      </c>
      <c r="B1589">
        <v>0</v>
      </c>
      <c r="C1589">
        <v>1.12484673963172E-4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 s="1">
        <v>6.1557131613544302E-5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 s="1">
        <v>2.4426227906476798E-5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 s="1">
        <v>9.1782589989961206E-5</v>
      </c>
      <c r="AJ1589">
        <v>0</v>
      </c>
      <c r="AK1589">
        <v>0</v>
      </c>
      <c r="AL1589">
        <v>1.89067189752558E-4</v>
      </c>
      <c r="AM1589">
        <v>0</v>
      </c>
      <c r="AN1589">
        <v>0</v>
      </c>
      <c r="AO1589">
        <v>0</v>
      </c>
      <c r="AP1589">
        <v>1.3090004690585E-3</v>
      </c>
      <c r="AQ1589">
        <v>0</v>
      </c>
      <c r="AR1589">
        <v>0</v>
      </c>
      <c r="AS1589" s="2">
        <v>0</v>
      </c>
      <c r="AT1589" s="2">
        <v>9.9365640550063696E-5</v>
      </c>
      <c r="AU1589" s="2">
        <v>2.4808504185399136E-5</v>
      </c>
      <c r="AV1589" s="2">
        <f>AS1589*AT1589*AU1589</f>
        <v>0</v>
      </c>
    </row>
    <row r="1590" spans="1:48" x14ac:dyDescent="0.2">
      <c r="A1590" t="s">
        <v>252</v>
      </c>
      <c r="B1590">
        <v>0</v>
      </c>
      <c r="C1590" s="1">
        <v>7.8739271774220702E-5</v>
      </c>
      <c r="D1590">
        <v>0</v>
      </c>
      <c r="E1590">
        <v>0</v>
      </c>
      <c r="F1590">
        <v>1.1948323500858699E-4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 s="2">
        <v>0</v>
      </c>
      <c r="AT1590" s="2">
        <v>0</v>
      </c>
      <c r="AU1590" s="2">
        <v>2.477781334785096E-5</v>
      </c>
      <c r="AV1590" s="2">
        <f>AS1590*AT1590*AU1590</f>
        <v>0</v>
      </c>
    </row>
    <row r="1591" spans="1:48" x14ac:dyDescent="0.2">
      <c r="A1591" t="s">
        <v>2461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1.8808195487987099E-4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 s="2">
        <v>0</v>
      </c>
      <c r="AT1591" s="2">
        <v>0</v>
      </c>
      <c r="AU1591" s="2">
        <v>2.3510244359983874E-5</v>
      </c>
      <c r="AV1591" s="2">
        <f>AS1591*AT1591*AU1591</f>
        <v>0</v>
      </c>
    </row>
    <row r="1592" spans="1:48" x14ac:dyDescent="0.2">
      <c r="A1592" t="s">
        <v>222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 s="1">
        <v>1.32579691442864E-5</v>
      </c>
      <c r="AD1592">
        <v>0</v>
      </c>
      <c r="AE1592">
        <v>0</v>
      </c>
      <c r="AF1592">
        <v>0</v>
      </c>
      <c r="AG1592">
        <v>1.2938939457014499E-4</v>
      </c>
      <c r="AH1592">
        <v>0</v>
      </c>
      <c r="AI1592" s="1">
        <v>2.2945647497490302E-5</v>
      </c>
      <c r="AJ1592" s="1">
        <v>5.83589464264871E-5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 s="2">
        <v>0</v>
      </c>
      <c r="AT1592" s="2">
        <v>2.2627260401110439E-6</v>
      </c>
      <c r="AU1592" s="2">
        <v>2.3468542624579011E-5</v>
      </c>
      <c r="AV1592" s="2">
        <f>AS1592*AT1592*AU1592</f>
        <v>0</v>
      </c>
    </row>
    <row r="1593" spans="1:48" x14ac:dyDescent="0.2">
      <c r="A1593" t="s">
        <v>1289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1.8563933208922399E-4</v>
      </c>
      <c r="AB1593">
        <v>0</v>
      </c>
      <c r="AC1593">
        <v>4.7286756614621701E-4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 s="2">
        <v>0</v>
      </c>
      <c r="AT1593" s="2">
        <v>2.9554222884138563E-5</v>
      </c>
      <c r="AU1593" s="2">
        <v>2.3204916511152999E-5</v>
      </c>
      <c r="AV1593" s="2">
        <f>AS1593*AT1593*AU1593</f>
        <v>0</v>
      </c>
    </row>
    <row r="1594" spans="1:48" x14ac:dyDescent="0.2">
      <c r="A1594" t="s">
        <v>696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2.8173184431608701E-4</v>
      </c>
      <c r="AD1594" s="1">
        <v>8.63309352517985E-5</v>
      </c>
      <c r="AE1594">
        <v>0</v>
      </c>
      <c r="AF1594">
        <v>0</v>
      </c>
      <c r="AG1594" s="1">
        <v>5.0630632657883101E-5</v>
      </c>
      <c r="AH1594">
        <v>0</v>
      </c>
      <c r="AI1594">
        <v>0</v>
      </c>
      <c r="AJ1594" s="1">
        <v>4.86324553554059E-5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 s="2">
        <v>0</v>
      </c>
      <c r="AT1594" s="2">
        <v>1.7608240269755438E-5</v>
      </c>
      <c r="AU1594" s="2">
        <v>2.3199252908135938E-5</v>
      </c>
      <c r="AV1594" s="2">
        <f>AS1594*AT1594*AU1594</f>
        <v>0</v>
      </c>
    </row>
    <row r="1595" spans="1:48" x14ac:dyDescent="0.2">
      <c r="A1595" t="s">
        <v>755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1.84671394840632E-4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 s="2">
        <v>0</v>
      </c>
      <c r="AT1595" s="2">
        <v>0</v>
      </c>
      <c r="AU1595" s="2">
        <v>2.3083924355079E-5</v>
      </c>
      <c r="AV1595" s="2">
        <f>AS1595*AT1595*AU1595</f>
        <v>0</v>
      </c>
    </row>
    <row r="1596" spans="1:48" x14ac:dyDescent="0.2">
      <c r="A1596" t="s">
        <v>2598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1.8225419664268501E-4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 s="2">
        <v>0</v>
      </c>
      <c r="AT1596" s="2">
        <v>0</v>
      </c>
      <c r="AU1596" s="2">
        <v>2.2781774580335626E-5</v>
      </c>
      <c r="AV1596" s="2">
        <f>AS1596*AT1596*AU1596</f>
        <v>0</v>
      </c>
    </row>
    <row r="1597" spans="1:48" x14ac:dyDescent="0.2">
      <c r="A1597" t="s">
        <v>948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1.81620050853614E-4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 s="1">
        <v>6.3022396584186098E-5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 s="2">
        <v>0</v>
      </c>
      <c r="AT1597" s="2">
        <v>3.9388997865116312E-6</v>
      </c>
      <c r="AU1597" s="2">
        <v>2.270250635670175E-5</v>
      </c>
      <c r="AV1597" s="2">
        <f>AS1597*AT1597*AU1597</f>
        <v>0</v>
      </c>
    </row>
    <row r="1598" spans="1:48" x14ac:dyDescent="0.2">
      <c r="A1598" t="s">
        <v>1889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1.81620050853614E-4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 s="2">
        <v>0</v>
      </c>
      <c r="AT1598" s="2">
        <v>0</v>
      </c>
      <c r="AU1598" s="2">
        <v>2.270250635670175E-5</v>
      </c>
      <c r="AV1598" s="2">
        <f>AS1598*AT1598*AU1598</f>
        <v>0</v>
      </c>
    </row>
    <row r="1599" spans="1:48" x14ac:dyDescent="0.2">
      <c r="A1599" t="s">
        <v>1022</v>
      </c>
      <c r="B1599">
        <v>0</v>
      </c>
      <c r="C1599">
        <v>1.79975478341076E-4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 s="1">
        <v>1.10483076202387E-5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 s="1">
        <v>9.1782589989961206E-5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 s="2">
        <v>0</v>
      </c>
      <c r="AT1599" s="2">
        <v>6.4269311006374939E-6</v>
      </c>
      <c r="AU1599" s="2">
        <v>2.24969347926345E-5</v>
      </c>
      <c r="AV1599" s="2">
        <f>AS1599*AT1599*AU1599</f>
        <v>0</v>
      </c>
    </row>
    <row r="1600" spans="1:48" x14ac:dyDescent="0.2">
      <c r="A1600" t="s">
        <v>408</v>
      </c>
      <c r="B1600">
        <v>0</v>
      </c>
      <c r="C1600">
        <v>1.79975478341076E-4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 s="2">
        <v>0</v>
      </c>
      <c r="AT1600" s="2">
        <v>0</v>
      </c>
      <c r="AU1600" s="2">
        <v>2.24969347926345E-5</v>
      </c>
      <c r="AV1600" s="2">
        <f>AS1600*AT1600*AU1600</f>
        <v>0</v>
      </c>
    </row>
    <row r="1601" spans="1:48" x14ac:dyDescent="0.2">
      <c r="A1601" t="s">
        <v>672</v>
      </c>
      <c r="B1601">
        <v>0</v>
      </c>
      <c r="C1601" s="1">
        <v>4.4993869585269E-5</v>
      </c>
      <c r="D1601">
        <v>0</v>
      </c>
      <c r="E1601">
        <v>0</v>
      </c>
      <c r="F1601">
        <v>1.3441863938466099E-4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 s="2">
        <v>0</v>
      </c>
      <c r="AT1601" s="2">
        <v>0</v>
      </c>
      <c r="AU1601" s="2">
        <v>2.242656362124125E-5</v>
      </c>
      <c r="AV1601" s="2">
        <f>AS1601*AT1601*AU1601</f>
        <v>0</v>
      </c>
    </row>
    <row r="1602" spans="1:48" x14ac:dyDescent="0.2">
      <c r="A1602" t="s">
        <v>149</v>
      </c>
      <c r="B1602">
        <v>0</v>
      </c>
      <c r="C1602">
        <v>0</v>
      </c>
      <c r="D1602">
        <v>0</v>
      </c>
      <c r="E1602">
        <v>0</v>
      </c>
      <c r="F1602">
        <v>1.79224852512881E-4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1.18166993595348E-4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 s="2">
        <v>0</v>
      </c>
      <c r="AT1602" s="2">
        <v>7.38543709970925E-6</v>
      </c>
      <c r="AU1602" s="2">
        <v>2.2403106564110125E-5</v>
      </c>
      <c r="AV1602" s="2">
        <f>AS1602*AT1602*AU1602</f>
        <v>0</v>
      </c>
    </row>
    <row r="1603" spans="1:48" x14ac:dyDescent="0.2">
      <c r="A1603" t="s">
        <v>1656</v>
      </c>
      <c r="B1603">
        <v>0</v>
      </c>
      <c r="C1603">
        <v>0</v>
      </c>
      <c r="D1603">
        <v>0</v>
      </c>
      <c r="E1603">
        <v>0</v>
      </c>
      <c r="F1603">
        <v>1.79224852512881E-4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 s="2">
        <v>0</v>
      </c>
      <c r="AT1603" s="2">
        <v>0</v>
      </c>
      <c r="AU1603" s="2">
        <v>2.2403106564110125E-5</v>
      </c>
      <c r="AV1603" s="2">
        <f>AS1603*AT1603*AU1603</f>
        <v>0</v>
      </c>
    </row>
    <row r="1604" spans="1:48" x14ac:dyDescent="0.2">
      <c r="A1604" t="s">
        <v>1727</v>
      </c>
      <c r="B1604">
        <v>0</v>
      </c>
      <c r="C1604">
        <v>1.01236206566855E-4</v>
      </c>
      <c r="D1604">
        <v>0</v>
      </c>
      <c r="E1604">
        <v>0</v>
      </c>
      <c r="F1604" s="1">
        <v>7.4677021880367394E-5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 s="1">
        <v>9.5616223796601504E-5</v>
      </c>
      <c r="Y1604">
        <v>0</v>
      </c>
      <c r="Z1604">
        <v>0</v>
      </c>
      <c r="AA1604" s="1">
        <v>2.4426227906476799E-6</v>
      </c>
      <c r="AB1604">
        <v>0</v>
      </c>
      <c r="AC1604" s="1">
        <v>8.8386460961909801E-5</v>
      </c>
      <c r="AD1604">
        <v>0</v>
      </c>
      <c r="AE1604">
        <v>0</v>
      </c>
      <c r="AF1604" s="1">
        <v>5.8832181203118098E-5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 s="2">
        <v>0</v>
      </c>
      <c r="AT1604" s="2">
        <v>1.5177179122601836E-5</v>
      </c>
      <c r="AU1604" s="2">
        <v>2.2294481404733758E-5</v>
      </c>
      <c r="AV1604" s="2">
        <f>AS1604*AT1604*AU1604</f>
        <v>0</v>
      </c>
    </row>
    <row r="1605" spans="1:48" x14ac:dyDescent="0.2">
      <c r="A1605" t="s">
        <v>838</v>
      </c>
      <c r="B1605">
        <v>0</v>
      </c>
      <c r="C1605">
        <v>0</v>
      </c>
      <c r="D1605">
        <v>0</v>
      </c>
      <c r="E1605">
        <v>0</v>
      </c>
      <c r="F1605">
        <v>1.6428944813680799E-4</v>
      </c>
      <c r="G1605">
        <v>0</v>
      </c>
      <c r="H1605">
        <v>0</v>
      </c>
      <c r="I1605">
        <v>0</v>
      </c>
      <c r="J1605" s="1">
        <v>1.3190813917188E-5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 s="2">
        <v>0</v>
      </c>
      <c r="AT1605" s="2">
        <v>0</v>
      </c>
      <c r="AU1605" s="2">
        <v>2.2185032756749497E-5</v>
      </c>
      <c r="AV1605" s="2">
        <f>AS1605*AT1605*AU1605</f>
        <v>0</v>
      </c>
    </row>
    <row r="1606" spans="1:48" x14ac:dyDescent="0.2">
      <c r="A1606" t="s">
        <v>1881</v>
      </c>
      <c r="B1606">
        <v>0</v>
      </c>
      <c r="C1606" s="1">
        <v>6.7490804377903497E-5</v>
      </c>
      <c r="D1606">
        <v>0</v>
      </c>
      <c r="E1606">
        <v>0</v>
      </c>
      <c r="F1606">
        <v>1.04547830632514E-4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 s="1">
        <v>9.9434768582148497E-5</v>
      </c>
      <c r="AD1606">
        <v>0</v>
      </c>
      <c r="AE1606">
        <v>0</v>
      </c>
      <c r="AF1606" s="1">
        <v>2.20620679511692E-5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 s="2">
        <v>0</v>
      </c>
      <c r="AT1606" s="2">
        <v>7.5935522833323565E-6</v>
      </c>
      <c r="AU1606" s="2">
        <v>2.1504829376302187E-5</v>
      </c>
      <c r="AV1606" s="2">
        <f>AS1606*AT1606*AU1606</f>
        <v>0</v>
      </c>
    </row>
    <row r="1607" spans="1:48" x14ac:dyDescent="0.2">
      <c r="A1607" t="s">
        <v>2167</v>
      </c>
      <c r="B1607">
        <v>0</v>
      </c>
      <c r="C1607" s="1">
        <v>6.7490804377903497E-5</v>
      </c>
      <c r="D1607">
        <v>0</v>
      </c>
      <c r="E1607">
        <v>0</v>
      </c>
      <c r="F1607">
        <v>1.04547830632514E-4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 s="2">
        <v>0</v>
      </c>
      <c r="AT1607" s="2">
        <v>0</v>
      </c>
      <c r="AU1607" s="2">
        <v>2.1504829376302187E-5</v>
      </c>
      <c r="AV1607" s="2">
        <f>AS1607*AT1607*AU1607</f>
        <v>0</v>
      </c>
    </row>
    <row r="1608" spans="1:48" x14ac:dyDescent="0.2">
      <c r="A1608" t="s">
        <v>299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1.6876877552627701E-4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 s="2">
        <v>0</v>
      </c>
      <c r="AT1608" s="2">
        <v>0</v>
      </c>
      <c r="AU1608" s="2">
        <v>2.1096096940784626E-5</v>
      </c>
      <c r="AV1608" s="2">
        <f>AS1608*AT1608*AU1608</f>
        <v>0</v>
      </c>
    </row>
    <row r="1609" spans="1:48" x14ac:dyDescent="0.2">
      <c r="A1609" t="s">
        <v>2230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1.6876877552627701E-4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 s="2">
        <v>0</v>
      </c>
      <c r="AT1609" s="2">
        <v>0</v>
      </c>
      <c r="AU1609" s="2">
        <v>2.1096096940784626E-5</v>
      </c>
      <c r="AV1609" s="2">
        <f>AS1609*AT1609*AU1609</f>
        <v>0</v>
      </c>
    </row>
    <row r="1610" spans="1:48" x14ac:dyDescent="0.2">
      <c r="A1610" t="s">
        <v>1526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1.6487703836871799E-4</v>
      </c>
      <c r="AB1610">
        <v>0</v>
      </c>
      <c r="AC1610">
        <v>1.00539599344172E-4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 s="2">
        <v>0</v>
      </c>
      <c r="AT1610" s="2">
        <v>6.2837249590107498E-6</v>
      </c>
      <c r="AU1610" s="2">
        <v>2.0609629796089749E-5</v>
      </c>
      <c r="AV1610" s="2">
        <f>AS1610*AT1610*AU1610</f>
        <v>0</v>
      </c>
    </row>
    <row r="1611" spans="1:48" x14ac:dyDescent="0.2">
      <c r="A1611" t="s">
        <v>2109</v>
      </c>
      <c r="B1611">
        <v>0</v>
      </c>
      <c r="C1611">
        <v>0</v>
      </c>
      <c r="D1611">
        <v>0</v>
      </c>
      <c r="E1611">
        <v>0</v>
      </c>
      <c r="F1611">
        <v>1.6428944813680799E-4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 s="2">
        <v>0</v>
      </c>
      <c r="AT1611" s="2">
        <v>0</v>
      </c>
      <c r="AU1611" s="2">
        <v>2.0536181017100999E-5</v>
      </c>
      <c r="AV1611" s="2">
        <f>AS1611*AT1611*AU1611</f>
        <v>0</v>
      </c>
    </row>
    <row r="1612" spans="1:48" x14ac:dyDescent="0.2">
      <c r="A1612" t="s">
        <v>2599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1.6345804576825199E-4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 s="2">
        <v>0</v>
      </c>
      <c r="AT1612" s="2">
        <v>0</v>
      </c>
      <c r="AU1612" s="2">
        <v>2.0432255721031498E-5</v>
      </c>
      <c r="AV1612" s="2">
        <f>AS1612*AT1612*AU1612</f>
        <v>0</v>
      </c>
    </row>
    <row r="1613" spans="1:48" x14ac:dyDescent="0.2">
      <c r="A1613" t="s">
        <v>2184</v>
      </c>
      <c r="B1613">
        <v>0</v>
      </c>
      <c r="C1613">
        <v>0</v>
      </c>
      <c r="D1613">
        <v>0</v>
      </c>
      <c r="E1613">
        <v>0</v>
      </c>
      <c r="F1613" s="1">
        <v>7.4677021880367394E-5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 s="1">
        <v>8.7934420463316605E-5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 s="2">
        <v>0</v>
      </c>
      <c r="AT1613" s="2">
        <v>0</v>
      </c>
      <c r="AU1613" s="2">
        <v>2.0326430292960498E-5</v>
      </c>
      <c r="AV1613" s="2">
        <f>AS1613*AT1613*AU1613</f>
        <v>0</v>
      </c>
    </row>
    <row r="1614" spans="1:48" x14ac:dyDescent="0.2">
      <c r="A1614" t="s">
        <v>555</v>
      </c>
      <c r="B1614">
        <v>0</v>
      </c>
      <c r="C1614">
        <v>1.23733141359489E-4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 s="1">
        <v>2.7318921084743201E-5</v>
      </c>
      <c r="Y1614">
        <v>0</v>
      </c>
      <c r="Z1614">
        <v>0</v>
      </c>
      <c r="AA1614">
        <v>0</v>
      </c>
      <c r="AB1614">
        <v>0</v>
      </c>
      <c r="AC1614" s="1">
        <v>3.5354584384763901E-5</v>
      </c>
      <c r="AD1614" s="1">
        <v>3.8369304556354899E-5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 s="2">
        <v>0</v>
      </c>
      <c r="AT1614" s="2">
        <v>3.9170940918441937E-6</v>
      </c>
      <c r="AU1614" s="2">
        <v>2.0262805739480487E-5</v>
      </c>
      <c r="AV1614" s="2">
        <f>AS1614*AT1614*AU1614</f>
        <v>0</v>
      </c>
    </row>
    <row r="1615" spans="1:48" x14ac:dyDescent="0.2">
      <c r="A1615" t="s">
        <v>657</v>
      </c>
      <c r="B1615">
        <v>0</v>
      </c>
      <c r="C1615">
        <v>0</v>
      </c>
      <c r="D1615">
        <v>0</v>
      </c>
      <c r="E1615">
        <v>0</v>
      </c>
      <c r="F1615" s="1">
        <v>5.9741617504293903E-5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 s="1">
        <v>7.2648020341445596E-5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 s="1">
        <v>2.9179473213243499E-5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 s="2">
        <v>0</v>
      </c>
      <c r="AT1615" s="2">
        <v>0</v>
      </c>
      <c r="AU1615" s="2">
        <v>2.0196138882372875E-5</v>
      </c>
      <c r="AV1615" s="2">
        <f>AS1615*AT1615*AU1615</f>
        <v>0</v>
      </c>
    </row>
    <row r="1616" spans="1:48" x14ac:dyDescent="0.2">
      <c r="A1616" t="s">
        <v>865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 s="1">
        <v>3.5690208986001497E-5</v>
      </c>
      <c r="V1616">
        <v>0</v>
      </c>
      <c r="W1616">
        <v>0</v>
      </c>
      <c r="X1616">
        <v>0</v>
      </c>
      <c r="Y1616">
        <v>0</v>
      </c>
      <c r="Z1616">
        <v>0</v>
      </c>
      <c r="AA1616" s="1">
        <v>3.5418030464391398E-5</v>
      </c>
      <c r="AB1616">
        <v>0</v>
      </c>
      <c r="AC1616">
        <v>4.2094052033109502E-4</v>
      </c>
      <c r="AD1616">
        <v>0</v>
      </c>
      <c r="AE1616">
        <v>0</v>
      </c>
      <c r="AF1616">
        <v>2.7945286071481102E-4</v>
      </c>
      <c r="AG1616" s="1">
        <v>5.6256258508759102E-5</v>
      </c>
      <c r="AH1616">
        <v>0</v>
      </c>
      <c r="AI1616" s="1">
        <v>6.3100530618098304E-5</v>
      </c>
      <c r="AJ1616" s="1">
        <v>6.8085437497568293E-5</v>
      </c>
      <c r="AK1616">
        <v>0</v>
      </c>
      <c r="AL1616">
        <v>1.29983692954883E-4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 s="2">
        <v>0</v>
      </c>
      <c r="AT1616" s="2">
        <v>5.8072988350305544E-5</v>
      </c>
      <c r="AU1616" s="2">
        <v>1.996996580883985E-5</v>
      </c>
      <c r="AV1616" s="2">
        <f>AS1616*AT1616*AU1616</f>
        <v>0</v>
      </c>
    </row>
    <row r="1617" spans="1:48" x14ac:dyDescent="0.2">
      <c r="A1617" t="s">
        <v>385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1.58289767006256E-4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 s="2">
        <v>0</v>
      </c>
      <c r="AT1617" s="2">
        <v>0</v>
      </c>
      <c r="AU1617" s="2">
        <v>1.9786220875781999E-5</v>
      </c>
      <c r="AV1617" s="2">
        <f>AS1617*AT1617*AU1617</f>
        <v>0</v>
      </c>
    </row>
    <row r="1618" spans="1:48" x14ac:dyDescent="0.2">
      <c r="A1618" t="s">
        <v>1112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1.58289767006256E-4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 s="2">
        <v>0</v>
      </c>
      <c r="AT1618" s="2">
        <v>0</v>
      </c>
      <c r="AU1618" s="2">
        <v>1.9786220875781999E-5</v>
      </c>
      <c r="AV1618" s="2">
        <f>AS1618*AT1618*AU1618</f>
        <v>0</v>
      </c>
    </row>
    <row r="1619" spans="1:48" x14ac:dyDescent="0.2">
      <c r="A1619" t="s">
        <v>2465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 s="1">
        <v>2.8776978417266101E-5</v>
      </c>
      <c r="AE1619">
        <v>0</v>
      </c>
      <c r="AF1619">
        <v>0</v>
      </c>
      <c r="AG1619">
        <v>1.2938939457014499E-4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 s="2">
        <v>0</v>
      </c>
      <c r="AT1619" s="2">
        <v>0</v>
      </c>
      <c r="AU1619" s="2">
        <v>1.9770796623426386E-5</v>
      </c>
      <c r="AV1619" s="2">
        <f>AS1619*AT1619*AU1619</f>
        <v>0</v>
      </c>
    </row>
    <row r="1620" spans="1:48" x14ac:dyDescent="0.2">
      <c r="A1620" t="s">
        <v>1191</v>
      </c>
      <c r="B1620">
        <v>0</v>
      </c>
      <c r="C1620">
        <v>1.57478543548441E-4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 s="2">
        <v>0</v>
      </c>
      <c r="AT1620" s="2">
        <v>0</v>
      </c>
      <c r="AU1620" s="2">
        <v>1.9684817943555125E-5</v>
      </c>
      <c r="AV1620" s="2">
        <f>AS1620*AT1620*AU1620</f>
        <v>0</v>
      </c>
    </row>
    <row r="1621" spans="1:48" x14ac:dyDescent="0.2">
      <c r="A1621" t="s">
        <v>2053</v>
      </c>
      <c r="B1621">
        <v>0</v>
      </c>
      <c r="C1621">
        <v>1.57478543548441E-4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 s="2">
        <v>0</v>
      </c>
      <c r="AT1621" s="2">
        <v>0</v>
      </c>
      <c r="AU1621" s="2">
        <v>1.9684817943555125E-5</v>
      </c>
      <c r="AV1621" s="2">
        <f>AS1621*AT1621*AU1621</f>
        <v>0</v>
      </c>
    </row>
    <row r="1622" spans="1:48" x14ac:dyDescent="0.2">
      <c r="A1622" t="s">
        <v>915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1.5562385713729899E-4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 s="2">
        <v>0</v>
      </c>
      <c r="AT1622" s="2">
        <v>0</v>
      </c>
      <c r="AU1622" s="2">
        <v>1.9452982142162373E-5</v>
      </c>
      <c r="AV1622" s="2">
        <f>AS1622*AT1622*AU1622</f>
        <v>0</v>
      </c>
    </row>
    <row r="1623" spans="1:48" x14ac:dyDescent="0.2">
      <c r="A1623" t="s">
        <v>2226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1.5389282903385999E-4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 s="2">
        <v>0</v>
      </c>
      <c r="AT1623" s="2">
        <v>0</v>
      </c>
      <c r="AU1623" s="2">
        <v>1.9236603629232499E-5</v>
      </c>
      <c r="AV1623" s="2">
        <f>AS1623*AT1623*AU1623</f>
        <v>0</v>
      </c>
    </row>
    <row r="1624" spans="1:48" x14ac:dyDescent="0.2">
      <c r="A1624" t="s">
        <v>1469</v>
      </c>
      <c r="B1624">
        <v>0</v>
      </c>
      <c r="C1624" s="1">
        <v>3.3745402188951701E-5</v>
      </c>
      <c r="D1624">
        <v>0</v>
      </c>
      <c r="E1624">
        <v>0</v>
      </c>
      <c r="F1624">
        <v>1.1948323500858699E-4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 s="2">
        <v>0</v>
      </c>
      <c r="AT1624" s="2">
        <v>0</v>
      </c>
      <c r="AU1624" s="2">
        <v>1.9153579649692338E-5</v>
      </c>
      <c r="AV1624" s="2">
        <f>AS1624*AT1624*AU1624</f>
        <v>0</v>
      </c>
    </row>
    <row r="1625" spans="1:48" x14ac:dyDescent="0.2">
      <c r="A1625" t="s">
        <v>313</v>
      </c>
      <c r="B1625">
        <v>0</v>
      </c>
      <c r="C1625" s="1">
        <v>8.9987739170538001E-5</v>
      </c>
      <c r="D1625">
        <v>0</v>
      </c>
      <c r="E1625">
        <v>0</v>
      </c>
      <c r="F1625" s="1">
        <v>5.9741617504293903E-5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 s="2">
        <v>0</v>
      </c>
      <c r="AT1625" s="2">
        <v>0</v>
      </c>
      <c r="AU1625" s="2">
        <v>1.8716169584353987E-5</v>
      </c>
      <c r="AV1625" s="2">
        <f>AS1625*AT1625*AU1625</f>
        <v>0</v>
      </c>
    </row>
    <row r="1626" spans="1:48" x14ac:dyDescent="0.2">
      <c r="A1626" t="s">
        <v>1637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1.4949589106146401E-4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 s="2">
        <v>0</v>
      </c>
      <c r="AT1626" s="2">
        <v>0</v>
      </c>
      <c r="AU1626" s="2">
        <v>1.8686986382683002E-5</v>
      </c>
      <c r="AV1626" s="2">
        <f>AS1626*AT1626*AU1626</f>
        <v>0</v>
      </c>
    </row>
    <row r="1627" spans="1:48" x14ac:dyDescent="0.2">
      <c r="A1627" t="s">
        <v>1645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1.4949589106146401E-4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 s="2">
        <v>0</v>
      </c>
      <c r="AT1627" s="2">
        <v>0</v>
      </c>
      <c r="AU1627" s="2">
        <v>1.8686986382683002E-5</v>
      </c>
      <c r="AV1627" s="2">
        <f>AS1627*AT1627*AU1627</f>
        <v>0</v>
      </c>
    </row>
    <row r="1628" spans="1:48" x14ac:dyDescent="0.2">
      <c r="A1628" t="s">
        <v>2289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1.4949589106146401E-4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 s="2">
        <v>0</v>
      </c>
      <c r="AT1628" s="2">
        <v>0</v>
      </c>
      <c r="AU1628" s="2">
        <v>1.8686986382683002E-5</v>
      </c>
      <c r="AV1628" s="2">
        <f>AS1628*AT1628*AU1628</f>
        <v>0</v>
      </c>
    </row>
    <row r="1629" spans="1:48" x14ac:dyDescent="0.2">
      <c r="A1629" t="s">
        <v>1055</v>
      </c>
      <c r="B1629">
        <v>0</v>
      </c>
      <c r="C1629">
        <v>0</v>
      </c>
      <c r="D1629">
        <v>0</v>
      </c>
      <c r="E1629">
        <v>0</v>
      </c>
      <c r="F1629">
        <v>1.49354043760734E-4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 s="2">
        <v>0</v>
      </c>
      <c r="AT1629" s="2">
        <v>0</v>
      </c>
      <c r="AU1629" s="2">
        <v>1.866925547009175E-5</v>
      </c>
      <c r="AV1629" s="2">
        <f>AS1629*AT1629*AU1629</f>
        <v>0</v>
      </c>
    </row>
    <row r="1630" spans="1:48" x14ac:dyDescent="0.2">
      <c r="A1630" t="s">
        <v>1831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1.4655736743886101E-4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1.7725049039302301E-4</v>
      </c>
      <c r="AM1630">
        <v>0</v>
      </c>
      <c r="AN1630">
        <v>0</v>
      </c>
      <c r="AO1630">
        <v>0</v>
      </c>
      <c r="AP1630">
        <v>2.1053090877357502E-3</v>
      </c>
      <c r="AQ1630">
        <v>0</v>
      </c>
      <c r="AR1630">
        <v>0</v>
      </c>
      <c r="AS1630" s="2">
        <v>0</v>
      </c>
      <c r="AT1630" s="2">
        <v>1.4265997363304832E-4</v>
      </c>
      <c r="AU1630" s="2">
        <v>1.8319670929857626E-5</v>
      </c>
      <c r="AV1630" s="2">
        <f>AS1630*AT1630*AU1630</f>
        <v>0</v>
      </c>
    </row>
    <row r="1631" spans="1:48" x14ac:dyDescent="0.2">
      <c r="A1631" t="s">
        <v>1753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1.46266272122773E-4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 s="2">
        <v>0</v>
      </c>
      <c r="AT1631" s="2">
        <v>0</v>
      </c>
      <c r="AU1631" s="2">
        <v>1.8283284015346625E-5</v>
      </c>
      <c r="AV1631" s="2">
        <f>AS1631*AT1631*AU1631</f>
        <v>0</v>
      </c>
    </row>
    <row r="1632" spans="1:48" x14ac:dyDescent="0.2">
      <c r="A1632" t="s">
        <v>2397</v>
      </c>
      <c r="B1632">
        <v>0</v>
      </c>
      <c r="C1632">
        <v>1.4623007615212401E-4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 s="2">
        <v>0</v>
      </c>
      <c r="AT1632" s="2">
        <v>0</v>
      </c>
      <c r="AU1632" s="2">
        <v>1.8278759519015501E-5</v>
      </c>
      <c r="AV1632" s="2">
        <f>AS1632*AT1632*AU1632</f>
        <v>0</v>
      </c>
    </row>
    <row r="1633" spans="1:48" x14ac:dyDescent="0.2">
      <c r="A1633" t="s">
        <v>2162</v>
      </c>
      <c r="B1633">
        <v>0</v>
      </c>
      <c r="C1633" s="1">
        <v>5.6242336981586198E-5</v>
      </c>
      <c r="D1633">
        <v>0</v>
      </c>
      <c r="E1633">
        <v>0</v>
      </c>
      <c r="F1633" s="1">
        <v>8.9612426256440797E-5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 s="2">
        <v>0</v>
      </c>
      <c r="AT1633" s="2">
        <v>0</v>
      </c>
      <c r="AU1633" s="2">
        <v>1.8231845404753373E-5</v>
      </c>
      <c r="AV1633" s="2">
        <f>AS1633*AT1633*AU1633</f>
        <v>0</v>
      </c>
    </row>
    <row r="1634" spans="1:48" x14ac:dyDescent="0.2">
      <c r="A1634" t="s">
        <v>2045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1.45296040682891E-4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 s="1">
        <v>4.4193230480954902E-6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 s="2">
        <v>0</v>
      </c>
      <c r="AT1634" s="2">
        <v>2.7620769050596814E-7</v>
      </c>
      <c r="AU1634" s="2">
        <v>1.8162005085361375E-5</v>
      </c>
      <c r="AV1634" s="2">
        <f>AS1634*AT1634*AU1634</f>
        <v>0</v>
      </c>
    </row>
    <row r="1635" spans="1:48" x14ac:dyDescent="0.2">
      <c r="A1635" t="s">
        <v>1615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1.45296040682891E-4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 s="2">
        <v>0</v>
      </c>
      <c r="AT1635" s="2">
        <v>0</v>
      </c>
      <c r="AU1635" s="2">
        <v>1.8162005085361375E-5</v>
      </c>
      <c r="AV1635" s="2">
        <f>AS1635*AT1635*AU1635</f>
        <v>0</v>
      </c>
    </row>
    <row r="1636" spans="1:48" x14ac:dyDescent="0.2">
      <c r="A1636" t="s">
        <v>1430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1.4509895308906801E-4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 s="2">
        <v>0</v>
      </c>
      <c r="AT1636" s="2">
        <v>0</v>
      </c>
      <c r="AU1636" s="2">
        <v>1.8137369136133501E-5</v>
      </c>
      <c r="AV1636" s="2">
        <f>AS1636*AT1636*AU1636</f>
        <v>0</v>
      </c>
    </row>
    <row r="1637" spans="1:48" x14ac:dyDescent="0.2">
      <c r="A1637" t="s">
        <v>2229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3.1177570973093101E-4</v>
      </c>
      <c r="AA1637">
        <v>1.44114744648213E-4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 s="2">
        <v>0</v>
      </c>
      <c r="AT1637" s="2">
        <v>1.9485981858183188E-5</v>
      </c>
      <c r="AU1637" s="2">
        <v>1.8014343081026625E-5</v>
      </c>
      <c r="AV1637" s="2">
        <f>AS1637*AT1637*AU1637</f>
        <v>0</v>
      </c>
    </row>
    <row r="1638" spans="1:48" x14ac:dyDescent="0.2">
      <c r="A1638" t="s">
        <v>1915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1.40702015116672E-4</v>
      </c>
      <c r="K1638">
        <v>0</v>
      </c>
      <c r="L1638">
        <v>0</v>
      </c>
      <c r="M1638">
        <v>0</v>
      </c>
      <c r="N1638">
        <v>1.39813379532537E-3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 s="2">
        <v>0</v>
      </c>
      <c r="AT1638" s="2">
        <v>8.7383362207835624E-5</v>
      </c>
      <c r="AU1638" s="2">
        <v>1.7587751889584E-5</v>
      </c>
      <c r="AV1638" s="2">
        <f>AS1638*AT1638*AU1638</f>
        <v>0</v>
      </c>
    </row>
    <row r="1639" spans="1:48" x14ac:dyDescent="0.2">
      <c r="A1639" t="s">
        <v>2036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1.4782041348937699E-4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2.9412802804804799E-4</v>
      </c>
      <c r="AA1639">
        <v>1.3800818767159399E-4</v>
      </c>
      <c r="AB1639">
        <v>0</v>
      </c>
      <c r="AC1639">
        <v>1.8119224497191501E-4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 s="2">
        <v>0</v>
      </c>
      <c r="AT1639" s="2">
        <v>3.8946292906833746E-5</v>
      </c>
      <c r="AU1639" s="2">
        <v>1.7251023458949248E-5</v>
      </c>
      <c r="AV1639" s="2">
        <f>AS1639*AT1639*AU1639</f>
        <v>0</v>
      </c>
    </row>
    <row r="1640" spans="1:48" x14ac:dyDescent="0.2">
      <c r="A1640" t="s">
        <v>2129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1.3678687627627001E-4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 s="2">
        <v>0</v>
      </c>
      <c r="AT1640" s="2">
        <v>0</v>
      </c>
      <c r="AU1640" s="2">
        <v>1.7098359534533751E-5</v>
      </c>
      <c r="AV1640" s="2">
        <f>AS1640*AT1640*AU1640</f>
        <v>0</v>
      </c>
    </row>
    <row r="1641" spans="1:48" x14ac:dyDescent="0.2">
      <c r="A1641" t="s">
        <v>1071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1.17236879663988E-4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 s="1">
        <v>5.52415381011936E-6</v>
      </c>
      <c r="AD1641">
        <v>0</v>
      </c>
      <c r="AE1641">
        <v>0</v>
      </c>
      <c r="AF1641">
        <v>0</v>
      </c>
      <c r="AG1641" s="1">
        <v>3.9379380956131302E-5</v>
      </c>
      <c r="AH1641">
        <v>0</v>
      </c>
      <c r="AI1641">
        <v>0</v>
      </c>
      <c r="AJ1641" s="1">
        <v>9.7264910710811894E-5</v>
      </c>
      <c r="AK1641">
        <v>0</v>
      </c>
      <c r="AL1641" s="1">
        <v>6.3022396584186098E-5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 s="2">
        <v>0</v>
      </c>
      <c r="AT1641" s="2">
        <v>1.1611464378643342E-5</v>
      </c>
      <c r="AU1641" s="2">
        <v>1.70805364583679E-5</v>
      </c>
      <c r="AV1641" s="2">
        <f>AS1641*AT1641*AU1641</f>
        <v>0</v>
      </c>
    </row>
    <row r="1642" spans="1:48" x14ac:dyDescent="0.2">
      <c r="A1642" t="s">
        <v>726</v>
      </c>
      <c r="B1642">
        <v>0</v>
      </c>
      <c r="C1642">
        <v>0</v>
      </c>
      <c r="D1642">
        <v>0</v>
      </c>
      <c r="E1642">
        <v>0</v>
      </c>
      <c r="F1642" s="1">
        <v>4.4806213128220399E-5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 s="1">
        <v>9.0810025426807096E-5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 s="2">
        <v>0</v>
      </c>
      <c r="AT1642" s="2">
        <v>0</v>
      </c>
      <c r="AU1642" s="2">
        <v>1.6952029819378435E-5</v>
      </c>
      <c r="AV1642" s="2">
        <f>AS1642*AT1642*AU1642</f>
        <v>0</v>
      </c>
    </row>
    <row r="1643" spans="1:48" x14ac:dyDescent="0.2">
      <c r="A1643" t="s">
        <v>2003</v>
      </c>
      <c r="B1643">
        <v>0</v>
      </c>
      <c r="C1643">
        <v>1.3498160875580699E-4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 s="1">
        <v>1.2153138382262601E-5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 s="2">
        <v>0</v>
      </c>
      <c r="AT1643" s="2">
        <v>7.5957114889141255E-7</v>
      </c>
      <c r="AU1643" s="2">
        <v>1.6872701094475874E-5</v>
      </c>
      <c r="AV1643" s="2">
        <f>AS1643*AT1643*AU1643</f>
        <v>0</v>
      </c>
    </row>
    <row r="1644" spans="1:48" x14ac:dyDescent="0.2">
      <c r="A1644" t="s">
        <v>254</v>
      </c>
      <c r="B1644">
        <v>0</v>
      </c>
      <c r="C1644">
        <v>0</v>
      </c>
      <c r="D1644">
        <v>0</v>
      </c>
      <c r="E1644">
        <v>0</v>
      </c>
      <c r="F1644">
        <v>1.3441863938466099E-4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 s="2">
        <v>0</v>
      </c>
      <c r="AT1644" s="2">
        <v>0</v>
      </c>
      <c r="AU1644" s="2">
        <v>1.6802329923082624E-5</v>
      </c>
      <c r="AV1644" s="2">
        <f>AS1644*AT1644*AU1644</f>
        <v>0</v>
      </c>
    </row>
    <row r="1645" spans="1:48" x14ac:dyDescent="0.2">
      <c r="A1645" t="s">
        <v>1348</v>
      </c>
      <c r="B1645">
        <v>0</v>
      </c>
      <c r="C1645">
        <v>0</v>
      </c>
      <c r="D1645">
        <v>0</v>
      </c>
      <c r="E1645">
        <v>0</v>
      </c>
      <c r="F1645">
        <v>1.3441863938466099E-4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 s="2">
        <v>0</v>
      </c>
      <c r="AT1645" s="2">
        <v>0</v>
      </c>
      <c r="AU1645" s="2">
        <v>1.6802329923082624E-5</v>
      </c>
      <c r="AV1645" s="2">
        <f>AS1645*AT1645*AU1645</f>
        <v>0</v>
      </c>
    </row>
    <row r="1646" spans="1:48" x14ac:dyDescent="0.2">
      <c r="A1646" t="s">
        <v>2583</v>
      </c>
      <c r="B1646">
        <v>0</v>
      </c>
      <c r="C1646">
        <v>0</v>
      </c>
      <c r="D1646">
        <v>0</v>
      </c>
      <c r="E1646">
        <v>0</v>
      </c>
      <c r="F1646">
        <v>1.3441863938466099E-4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 s="2">
        <v>0</v>
      </c>
      <c r="AT1646" s="2">
        <v>0</v>
      </c>
      <c r="AU1646" s="2">
        <v>1.6802329923082624E-5</v>
      </c>
      <c r="AV1646" s="2">
        <f>AS1646*AT1646*AU1646</f>
        <v>0</v>
      </c>
    </row>
    <row r="1647" spans="1:48" x14ac:dyDescent="0.2">
      <c r="A1647" t="s">
        <v>2050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 s="1">
        <v>2.7318921084743201E-5</v>
      </c>
      <c r="Y1647">
        <v>0</v>
      </c>
      <c r="Z1647">
        <v>0</v>
      </c>
      <c r="AA1647">
        <v>1.3434425348562201E-4</v>
      </c>
      <c r="AB1647">
        <v>0</v>
      </c>
      <c r="AC1647" s="1">
        <v>8.1757476389766594E-5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1.1999170966369501E-4</v>
      </c>
      <c r="AQ1647">
        <v>0</v>
      </c>
      <c r="AR1647">
        <v>0</v>
      </c>
      <c r="AS1647" s="2">
        <v>0</v>
      </c>
      <c r="AT1647" s="2">
        <v>1.43167566961378E-5</v>
      </c>
      <c r="AU1647" s="2">
        <v>1.6793031685702751E-5</v>
      </c>
      <c r="AV1647" s="2">
        <f>AS1647*AT1647*AU1647</f>
        <v>0</v>
      </c>
    </row>
    <row r="1648" spans="1:48" x14ac:dyDescent="0.2">
      <c r="A1648" t="s">
        <v>767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1.3190813917187999E-4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 s="2">
        <v>0</v>
      </c>
      <c r="AT1648" s="2">
        <v>0</v>
      </c>
      <c r="AU1648" s="2">
        <v>1.6488517396484999E-5</v>
      </c>
      <c r="AV1648" s="2">
        <f>AS1648*AT1648*AU1648</f>
        <v>0</v>
      </c>
    </row>
    <row r="1649" spans="1:48" x14ac:dyDescent="0.2">
      <c r="A1649" t="s">
        <v>2588</v>
      </c>
      <c r="B1649">
        <v>0</v>
      </c>
      <c r="C1649" s="1">
        <v>5.6242336981586198E-5</v>
      </c>
      <c r="D1649">
        <v>0</v>
      </c>
      <c r="E1649">
        <v>0</v>
      </c>
      <c r="F1649" s="1">
        <v>7.4677021880367394E-5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 s="2">
        <v>0</v>
      </c>
      <c r="AT1649" s="2">
        <v>0</v>
      </c>
      <c r="AU1649" s="2">
        <v>1.6364919857744199E-5</v>
      </c>
      <c r="AV1649" s="2">
        <f>AS1649*AT1649*AU1649</f>
        <v>0</v>
      </c>
    </row>
    <row r="1650" spans="1:48" x14ac:dyDescent="0.2">
      <c r="A1650" t="s">
        <v>748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1.2713403559752901E-4</v>
      </c>
      <c r="W1650">
        <v>0</v>
      </c>
      <c r="X1650">
        <v>0</v>
      </c>
      <c r="Y1650">
        <v>0</v>
      </c>
      <c r="Z1650">
        <v>0</v>
      </c>
      <c r="AA1650" s="1">
        <v>3.6639341859715201E-6</v>
      </c>
      <c r="AB1650">
        <v>0</v>
      </c>
      <c r="AC1650" s="1">
        <v>1.43627999063103E-5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 s="1">
        <v>1.9694498932558102E-5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 s="2">
        <v>0</v>
      </c>
      <c r="AT1650" s="2">
        <v>2.1285811774292751E-6</v>
      </c>
      <c r="AU1650" s="2">
        <v>1.6349746222937567E-5</v>
      </c>
      <c r="AV1650" s="2">
        <f>AS1650*AT1650*AU1650</f>
        <v>0</v>
      </c>
    </row>
    <row r="1651" spans="1:48" x14ac:dyDescent="0.2">
      <c r="A1651" t="s">
        <v>1125</v>
      </c>
      <c r="B1651">
        <v>0</v>
      </c>
      <c r="C1651">
        <v>0</v>
      </c>
      <c r="D1651">
        <v>0</v>
      </c>
      <c r="E1651">
        <v>0</v>
      </c>
      <c r="F1651">
        <v>1.1948323500858699E-4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s="1">
        <v>1.12512517017518E-5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 s="2">
        <v>0</v>
      </c>
      <c r="AT1651" s="2">
        <v>0</v>
      </c>
      <c r="AU1651" s="2">
        <v>1.6341810838792351E-5</v>
      </c>
      <c r="AV1651" s="2">
        <f>AS1651*AT1651*AU1651</f>
        <v>0</v>
      </c>
    </row>
    <row r="1652" spans="1:48" x14ac:dyDescent="0.2">
      <c r="A1652" t="s">
        <v>1641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8.4120616021741903E-4</v>
      </c>
      <c r="AA1652">
        <v>1.29459007904327E-4</v>
      </c>
      <c r="AB1652">
        <v>0</v>
      </c>
      <c r="AC1652" s="1">
        <v>2.3201446002501299E-5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 s="2">
        <v>0</v>
      </c>
      <c r="AT1652" s="2">
        <v>5.4025475388745024E-5</v>
      </c>
      <c r="AU1652" s="2">
        <v>1.6182375988040874E-5</v>
      </c>
      <c r="AV1652" s="2">
        <f>AS1652*AT1652*AU1652</f>
        <v>0</v>
      </c>
    </row>
    <row r="1653" spans="1:48" x14ac:dyDescent="0.2">
      <c r="A1653" t="s">
        <v>77</v>
      </c>
      <c r="B1653">
        <v>0</v>
      </c>
      <c r="C1653" s="1">
        <v>5.6242336981586198E-5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 s="1">
        <v>7.2648020341445596E-5</v>
      </c>
      <c r="W1653">
        <v>0</v>
      </c>
      <c r="X1653" s="1">
        <v>1.3659460542371601E-5</v>
      </c>
      <c r="Y1653">
        <v>0</v>
      </c>
      <c r="Z1653">
        <v>0</v>
      </c>
      <c r="AA1653">
        <v>0</v>
      </c>
      <c r="AB1653">
        <v>0</v>
      </c>
      <c r="AC1653" s="1">
        <v>5.52415381011936E-6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 s="2">
        <v>0</v>
      </c>
      <c r="AT1653" s="2">
        <v>1.198975897030685E-6</v>
      </c>
      <c r="AU1653" s="2">
        <v>1.6111294665378973E-5</v>
      </c>
      <c r="AV1653" s="2">
        <f>AS1653*AT1653*AU1653</f>
        <v>0</v>
      </c>
    </row>
    <row r="1654" spans="1:48" x14ac:dyDescent="0.2">
      <c r="A1654" t="s">
        <v>2358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1.2751120119948399E-4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 s="2">
        <v>0</v>
      </c>
      <c r="AT1654" s="2">
        <v>0</v>
      </c>
      <c r="AU1654" s="2">
        <v>1.5938900149935498E-5</v>
      </c>
      <c r="AV1654" s="2">
        <f>AS1654*AT1654*AU1654</f>
        <v>0</v>
      </c>
    </row>
    <row r="1655" spans="1:48" x14ac:dyDescent="0.2">
      <c r="A1655" t="s">
        <v>2141</v>
      </c>
      <c r="B1655">
        <v>0</v>
      </c>
      <c r="C1655" s="1">
        <v>6.7490804377903497E-5</v>
      </c>
      <c r="D1655">
        <v>0</v>
      </c>
      <c r="E1655">
        <v>0</v>
      </c>
      <c r="F1655" s="1">
        <v>5.9741617504293903E-5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 s="2">
        <v>0</v>
      </c>
      <c r="AT1655" s="2">
        <v>0</v>
      </c>
      <c r="AU1655" s="2">
        <v>1.5904052735274676E-5</v>
      </c>
      <c r="AV1655" s="2">
        <f>AS1655*AT1655*AU1655</f>
        <v>0</v>
      </c>
    </row>
    <row r="1656" spans="1:48" x14ac:dyDescent="0.2">
      <c r="A1656" t="s">
        <v>1118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 s="1">
        <v>5.0972556375647301E-5</v>
      </c>
      <c r="S1656">
        <v>0</v>
      </c>
      <c r="T1656">
        <v>0</v>
      </c>
      <c r="U1656">
        <v>0</v>
      </c>
      <c r="V1656">
        <v>1.2713403559752901E-4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 s="2">
        <v>0</v>
      </c>
      <c r="AT1656" s="2">
        <v>3.1857847734779563E-6</v>
      </c>
      <c r="AU1656" s="2">
        <v>1.5891754449691127E-5</v>
      </c>
      <c r="AV1656" s="2">
        <f>AS1656*AT1656*AU1656</f>
        <v>0</v>
      </c>
    </row>
    <row r="1657" spans="1:48" x14ac:dyDescent="0.2">
      <c r="A1657" t="s">
        <v>1935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1.2713403559752901E-4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 s="1">
        <v>3.9388997865116298E-5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 s="2">
        <v>0</v>
      </c>
      <c r="AT1657" s="2">
        <v>2.4618123665697686E-6</v>
      </c>
      <c r="AU1657" s="2">
        <v>1.5891754449691127E-5</v>
      </c>
      <c r="AV1657" s="2">
        <f>AS1657*AT1657*AU1657</f>
        <v>0</v>
      </c>
    </row>
    <row r="1658" spans="1:48" x14ac:dyDescent="0.2">
      <c r="A1658" t="s">
        <v>1726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1.2713403559752901E-4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 s="2">
        <v>0</v>
      </c>
      <c r="AT1658" s="2">
        <v>0</v>
      </c>
      <c r="AU1658" s="2">
        <v>1.5891754449691127E-5</v>
      </c>
      <c r="AV1658" s="2">
        <f>AS1658*AT1658*AU1658</f>
        <v>0</v>
      </c>
    </row>
    <row r="1659" spans="1:48" x14ac:dyDescent="0.2">
      <c r="A1659" t="s">
        <v>1867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1.2713403559752901E-4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 s="2">
        <v>0</v>
      </c>
      <c r="AT1659" s="2">
        <v>0</v>
      </c>
      <c r="AU1659" s="2">
        <v>1.5891754449691127E-5</v>
      </c>
      <c r="AV1659" s="2">
        <f>AS1659*AT1659*AU1659</f>
        <v>0</v>
      </c>
    </row>
    <row r="1660" spans="1:48" x14ac:dyDescent="0.2">
      <c r="A1660" t="s">
        <v>932</v>
      </c>
      <c r="B1660">
        <v>0</v>
      </c>
      <c r="C1660" s="1">
        <v>3.3745402188951701E-5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 s="1">
        <v>9.2335697420316406E-5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 s="1">
        <v>4.1983568956907101E-5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 s="2">
        <v>0</v>
      </c>
      <c r="AT1660" s="2">
        <v>2.6239730598066938E-6</v>
      </c>
      <c r="AU1660" s="2">
        <v>1.5760137451158513E-5</v>
      </c>
      <c r="AV1660" s="2">
        <f>AS1660*AT1660*AU1660</f>
        <v>0</v>
      </c>
    </row>
    <row r="1661" spans="1:48" x14ac:dyDescent="0.2">
      <c r="A1661" t="s">
        <v>1226</v>
      </c>
      <c r="B1661">
        <v>0</v>
      </c>
      <c r="C1661">
        <v>0</v>
      </c>
      <c r="D1661">
        <v>0</v>
      </c>
      <c r="E1661">
        <v>0</v>
      </c>
      <c r="F1661">
        <v>1.1948323500858699E-4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 s="1">
        <v>6.1065569766192098E-6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 s="2">
        <v>0</v>
      </c>
      <c r="AT1661" s="2">
        <v>0</v>
      </c>
      <c r="AU1661" s="2">
        <v>1.5698723998150776E-5</v>
      </c>
      <c r="AV1661" s="2">
        <f>AS1661*AT1661*AU1661</f>
        <v>0</v>
      </c>
    </row>
    <row r="1662" spans="1:48" x14ac:dyDescent="0.2">
      <c r="A1662" t="s">
        <v>1287</v>
      </c>
      <c r="B1662">
        <v>0</v>
      </c>
      <c r="C1662" s="1">
        <v>6.7490804377903497E-5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 s="1">
        <v>3.9572441751564202E-5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 s="1">
        <v>1.8319670929857599E-5</v>
      </c>
      <c r="AB1662">
        <v>0</v>
      </c>
      <c r="AC1662" s="1">
        <v>4.4193230480954902E-6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1.0908337242154101E-4</v>
      </c>
      <c r="AQ1662">
        <v>0</v>
      </c>
      <c r="AR1662">
        <v>0</v>
      </c>
      <c r="AS1662" s="2">
        <v>0</v>
      </c>
      <c r="AT1662" s="2">
        <v>7.093918466852281E-6</v>
      </c>
      <c r="AU1662" s="2">
        <v>1.5672864632415664E-5</v>
      </c>
      <c r="AV1662" s="2">
        <f>AS1662*AT1662*AU1662</f>
        <v>0</v>
      </c>
    </row>
    <row r="1663" spans="1:48" x14ac:dyDescent="0.2">
      <c r="A1663" t="s">
        <v>1322</v>
      </c>
      <c r="B1663">
        <v>0</v>
      </c>
      <c r="C1663">
        <v>0</v>
      </c>
      <c r="D1663">
        <v>0</v>
      </c>
      <c r="E1663">
        <v>2.2538212514854701E-4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5.8280364980785695E-4</v>
      </c>
      <c r="Y1663">
        <v>0</v>
      </c>
      <c r="Z1663">
        <v>0</v>
      </c>
      <c r="AA1663">
        <v>0</v>
      </c>
      <c r="AB1663">
        <v>0</v>
      </c>
      <c r="AC1663">
        <v>2.07708183260488E-4</v>
      </c>
      <c r="AD1663">
        <v>1.2470023980815301E-4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 s="2">
        <v>0</v>
      </c>
      <c r="AT1663" s="2">
        <v>6.3493372388555752E-5</v>
      </c>
      <c r="AU1663" s="2">
        <v>1.5587529976019127E-5</v>
      </c>
      <c r="AV1663" s="2">
        <f>AS1663*AT1663*AU1663</f>
        <v>0</v>
      </c>
    </row>
    <row r="1664" spans="1:48" x14ac:dyDescent="0.2">
      <c r="A1664" t="s">
        <v>266</v>
      </c>
      <c r="B1664">
        <v>0</v>
      </c>
      <c r="C1664">
        <v>1.23733141359489E-4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 s="2">
        <v>0</v>
      </c>
      <c r="AT1664" s="2">
        <v>0</v>
      </c>
      <c r="AU1664" s="2">
        <v>1.5466642669936126E-5</v>
      </c>
      <c r="AV1664" s="2">
        <f>AS1664*AT1664*AU1664</f>
        <v>0</v>
      </c>
    </row>
    <row r="1665" spans="1:48" x14ac:dyDescent="0.2">
      <c r="A1665" t="s">
        <v>2067</v>
      </c>
      <c r="B1665">
        <v>0</v>
      </c>
      <c r="C1665">
        <v>1.23733141359489E-4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 s="2">
        <v>0</v>
      </c>
      <c r="AT1665" s="2">
        <v>0</v>
      </c>
      <c r="AU1665" s="2">
        <v>1.5466642669936126E-5</v>
      </c>
      <c r="AV1665" s="2">
        <f>AS1665*AT1665*AU1665</f>
        <v>0</v>
      </c>
    </row>
    <row r="1666" spans="1:48" x14ac:dyDescent="0.2">
      <c r="A1666" t="s">
        <v>2522</v>
      </c>
      <c r="B1666">
        <v>0</v>
      </c>
      <c r="C1666">
        <v>0</v>
      </c>
      <c r="D1666">
        <v>0</v>
      </c>
      <c r="E1666">
        <v>0</v>
      </c>
      <c r="F1666" s="1">
        <v>2.9870808752146901E-5</v>
      </c>
      <c r="G1666">
        <v>0</v>
      </c>
      <c r="H1666">
        <v>0</v>
      </c>
      <c r="I1666">
        <v>0</v>
      </c>
      <c r="J1666" s="1">
        <v>9.2335697420316406E-5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4.2981769173329404E-3</v>
      </c>
      <c r="Y1666">
        <v>0</v>
      </c>
      <c r="Z1666">
        <v>0</v>
      </c>
      <c r="AA1666">
        <v>0</v>
      </c>
      <c r="AB1666">
        <v>0</v>
      </c>
      <c r="AC1666">
        <v>3.5575550537168702E-4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 s="1">
        <v>9.0594695089767503E-5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 s="2">
        <v>0</v>
      </c>
      <c r="AT1666" s="2">
        <v>2.9653294486214969E-4</v>
      </c>
      <c r="AU1666" s="2">
        <v>1.5275813271557912E-5</v>
      </c>
      <c r="AV1666" s="2">
        <f>AS1666*AT1666*AU1666</f>
        <v>0</v>
      </c>
    </row>
    <row r="1667" spans="1:48" x14ac:dyDescent="0.2">
      <c r="A1667" t="s">
        <v>1075</v>
      </c>
      <c r="B1667">
        <v>0</v>
      </c>
      <c r="C1667" s="1">
        <v>6.7490804377903497E-5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 s="1">
        <v>5.25163899989252E-5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 s="2">
        <v>0</v>
      </c>
      <c r="AT1667" s="2">
        <v>0</v>
      </c>
      <c r="AU1667" s="2">
        <v>1.5000899297103587E-5</v>
      </c>
      <c r="AV1667" s="2">
        <f>AS1667*AT1667*AU1667</f>
        <v>0</v>
      </c>
    </row>
    <row r="1668" spans="1:48" x14ac:dyDescent="0.2">
      <c r="A1668" t="s">
        <v>1786</v>
      </c>
      <c r="B1668">
        <v>0</v>
      </c>
      <c r="C1668">
        <v>0</v>
      </c>
      <c r="D1668">
        <v>0</v>
      </c>
      <c r="E1668">
        <v>0</v>
      </c>
      <c r="F1668">
        <v>1.1948323500858699E-4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 s="2">
        <v>0</v>
      </c>
      <c r="AT1668" s="2">
        <v>0</v>
      </c>
      <c r="AU1668" s="2">
        <v>1.4935404376073374E-5</v>
      </c>
      <c r="AV1668" s="2">
        <f>AS1668*AT1668*AU1668</f>
        <v>0</v>
      </c>
    </row>
    <row r="1669" spans="1:48" x14ac:dyDescent="0.2">
      <c r="A1669" t="s">
        <v>2564</v>
      </c>
      <c r="B1669">
        <v>0</v>
      </c>
      <c r="C1669">
        <v>0</v>
      </c>
      <c r="D1669">
        <v>0</v>
      </c>
      <c r="E1669">
        <v>0</v>
      </c>
      <c r="F1669">
        <v>1.1948323500858699E-4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 s="2">
        <v>0</v>
      </c>
      <c r="AT1669" s="2">
        <v>0</v>
      </c>
      <c r="AU1669" s="2">
        <v>1.4935404376073374E-5</v>
      </c>
      <c r="AV1669" s="2">
        <f>AS1669*AT1669*AU1669</f>
        <v>0</v>
      </c>
    </row>
    <row r="1670" spans="1:48" x14ac:dyDescent="0.2">
      <c r="A1670" t="s">
        <v>1094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1.18717325254692E-4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 s="2">
        <v>0</v>
      </c>
      <c r="AT1670" s="2">
        <v>0</v>
      </c>
      <c r="AU1670" s="2">
        <v>1.48396656568365E-5</v>
      </c>
      <c r="AV1670" s="2">
        <f>AS1670*AT1670*AU1670</f>
        <v>0</v>
      </c>
    </row>
    <row r="1671" spans="1:48" x14ac:dyDescent="0.2">
      <c r="A1671" t="s">
        <v>1794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1.18717325254692E-4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 s="2">
        <v>0</v>
      </c>
      <c r="AT1671" s="2">
        <v>0</v>
      </c>
      <c r="AU1671" s="2">
        <v>1.48396656568365E-5</v>
      </c>
      <c r="AV1671" s="2">
        <f>AS1671*AT1671*AU1671</f>
        <v>0</v>
      </c>
    </row>
    <row r="1672" spans="1:48" x14ac:dyDescent="0.2">
      <c r="A1672" t="s">
        <v>2082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1.18717325254692E-4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 s="2">
        <v>0</v>
      </c>
      <c r="AT1672" s="2">
        <v>0</v>
      </c>
      <c r="AU1672" s="2">
        <v>1.48396656568365E-5</v>
      </c>
      <c r="AV1672" s="2">
        <f>AS1672*AT1672*AU1672</f>
        <v>0</v>
      </c>
    </row>
    <row r="1673" spans="1:48" x14ac:dyDescent="0.2">
      <c r="A1673" t="s">
        <v>2589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1.18717325254692E-4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 s="2">
        <v>0</v>
      </c>
      <c r="AT1673" s="2">
        <v>0</v>
      </c>
      <c r="AU1673" s="2">
        <v>1.48396656568365E-5</v>
      </c>
      <c r="AV1673" s="2">
        <f>AS1673*AT1673*AU1673</f>
        <v>0</v>
      </c>
    </row>
    <row r="1674" spans="1:48" x14ac:dyDescent="0.2">
      <c r="A1674" t="s">
        <v>2341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1.14320387282296E-4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 s="1">
        <v>9.8472494662790697E-5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 s="2">
        <v>0</v>
      </c>
      <c r="AT1674" s="2">
        <v>6.1545309164244186E-6</v>
      </c>
      <c r="AU1674" s="2">
        <v>1.4290048410287E-5</v>
      </c>
      <c r="AV1674" s="2">
        <f>AS1674*AT1674*AU1674</f>
        <v>0</v>
      </c>
    </row>
    <row r="1675" spans="1:48" x14ac:dyDescent="0.2">
      <c r="A1675" t="s">
        <v>2024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1.14320387282296E-4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 s="2">
        <v>0</v>
      </c>
      <c r="AT1675" s="2">
        <v>0</v>
      </c>
      <c r="AU1675" s="2">
        <v>1.4290048410287E-5</v>
      </c>
      <c r="AV1675" s="2">
        <f>AS1675*AT1675*AU1675</f>
        <v>0</v>
      </c>
    </row>
    <row r="1676" spans="1:48" x14ac:dyDescent="0.2">
      <c r="A1676" t="s">
        <v>2578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1.14320387282296E-4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 s="2">
        <v>0</v>
      </c>
      <c r="AT1676" s="2">
        <v>0</v>
      </c>
      <c r="AU1676" s="2">
        <v>1.4290048410287E-5</v>
      </c>
      <c r="AV1676" s="2">
        <f>AS1676*AT1676*AU1676</f>
        <v>0</v>
      </c>
    </row>
    <row r="1677" spans="1:48" x14ac:dyDescent="0.2">
      <c r="A1677" t="s">
        <v>468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1.88241937950751E-3</v>
      </c>
      <c r="AA1677">
        <v>1.13581959765117E-4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 s="2">
        <v>0</v>
      </c>
      <c r="AT1677" s="2">
        <v>1.1765121121921938E-4</v>
      </c>
      <c r="AU1677" s="2">
        <v>1.4197744970639625E-5</v>
      </c>
      <c r="AV1677" s="2">
        <f>AS1677*AT1677*AU1677</f>
        <v>0</v>
      </c>
    </row>
    <row r="1678" spans="1:48" x14ac:dyDescent="0.2">
      <c r="A1678" t="s">
        <v>1128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 s="1">
        <v>5.7160193641148297E-5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s="1">
        <v>1.6876877552627701E-5</v>
      </c>
      <c r="AH1678">
        <v>0</v>
      </c>
      <c r="AI1678">
        <v>0</v>
      </c>
      <c r="AJ1678" s="1">
        <v>3.8905964284324699E-5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 s="2">
        <v>0</v>
      </c>
      <c r="AT1678" s="2">
        <v>0</v>
      </c>
      <c r="AU1678" s="2">
        <v>1.4117879434762586E-5</v>
      </c>
      <c r="AV1678" s="2">
        <f>AS1678*AT1678*AU1678</f>
        <v>0</v>
      </c>
    </row>
    <row r="1679" spans="1:48" x14ac:dyDescent="0.2">
      <c r="A1679" t="s">
        <v>1480</v>
      </c>
      <c r="B1679">
        <v>0</v>
      </c>
      <c r="C1679" s="1">
        <v>3.3745402188951701E-5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 s="1">
        <v>7.9144883503128404E-5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1.8737929723924799E-3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 s="1">
        <v>9.4533594876279093E-5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 s="2">
        <v>0</v>
      </c>
      <c r="AT1679" s="2">
        <v>1.2302041045429745E-4</v>
      </c>
      <c r="AU1679" s="2">
        <v>1.4111285711510014E-5</v>
      </c>
      <c r="AV1679" s="2">
        <f>AS1679*AT1679*AU1679</f>
        <v>0</v>
      </c>
    </row>
    <row r="1680" spans="1:48" x14ac:dyDescent="0.2">
      <c r="A1680" t="s">
        <v>210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 s="1">
        <v>2.6381627834376099E-5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 s="1">
        <v>8.63309352517985E-5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 s="2">
        <v>0</v>
      </c>
      <c r="AT1680" s="2">
        <v>0</v>
      </c>
      <c r="AU1680" s="2">
        <v>1.4089070385771825E-5</v>
      </c>
      <c r="AV1680" s="2">
        <f>AS1680*AT1680*AU1680</f>
        <v>0</v>
      </c>
    </row>
    <row r="1681" spans="1:48" x14ac:dyDescent="0.2">
      <c r="A1681" t="s">
        <v>1919</v>
      </c>
      <c r="B1681">
        <v>0</v>
      </c>
      <c r="C1681">
        <v>1.12484673963172E-4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8.6508248666469203E-4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 s="1">
        <v>3.1511198292093002E-5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 s="2">
        <v>0</v>
      </c>
      <c r="AT1681" s="2">
        <v>5.6037105309799068E-5</v>
      </c>
      <c r="AU1681" s="2">
        <v>1.40605842453965E-5</v>
      </c>
      <c r="AV1681" s="2">
        <f>AS1681*AT1681*AU1681</f>
        <v>0</v>
      </c>
    </row>
    <row r="1682" spans="1:48" x14ac:dyDescent="0.2">
      <c r="A1682" t="s">
        <v>819</v>
      </c>
      <c r="B1682">
        <v>0</v>
      </c>
      <c r="C1682">
        <v>1.12484673963172E-4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 s="1">
        <v>8.3656339756281201E-5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1.42523168301079E-4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 s="2">
        <v>0</v>
      </c>
      <c r="AT1682" s="2">
        <v>1.4136219253585012E-5</v>
      </c>
      <c r="AU1682" s="2">
        <v>1.40605842453965E-5</v>
      </c>
      <c r="AV1682" s="2">
        <f>AS1682*AT1682*AU1682</f>
        <v>0</v>
      </c>
    </row>
    <row r="1683" spans="1:48" x14ac:dyDescent="0.2">
      <c r="A1683" t="s">
        <v>2093</v>
      </c>
      <c r="B1683">
        <v>0</v>
      </c>
      <c r="C1683">
        <v>1.12484673963172E-4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 s="2">
        <v>0</v>
      </c>
      <c r="AT1683" s="2">
        <v>0</v>
      </c>
      <c r="AU1683" s="2">
        <v>1.40605842453965E-5</v>
      </c>
      <c r="AV1683" s="2">
        <f>AS1683*AT1683*AU1683</f>
        <v>0</v>
      </c>
    </row>
    <row r="1684" spans="1:48" x14ac:dyDescent="0.2">
      <c r="A1684" t="s">
        <v>2508</v>
      </c>
      <c r="B1684">
        <v>0</v>
      </c>
      <c r="C1684" s="1">
        <v>6.7490804377903497E-5</v>
      </c>
      <c r="D1684">
        <v>0</v>
      </c>
      <c r="E1684">
        <v>0</v>
      </c>
      <c r="F1684" s="1">
        <v>4.4806213128220399E-5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 s="2">
        <v>0</v>
      </c>
      <c r="AT1684" s="2">
        <v>0</v>
      </c>
      <c r="AU1684" s="2">
        <v>1.4037127188265487E-5</v>
      </c>
      <c r="AV1684" s="2">
        <f>AS1684*AT1684*AU1684</f>
        <v>0</v>
      </c>
    </row>
    <row r="1685" spans="1:48" x14ac:dyDescent="0.2">
      <c r="A1685" t="s">
        <v>1949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1.0992344930990001E-4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 s="1">
        <v>2.54862781878236E-5</v>
      </c>
      <c r="S1685">
        <v>0</v>
      </c>
      <c r="T1685">
        <v>0</v>
      </c>
      <c r="U1685">
        <v>0</v>
      </c>
      <c r="V1685">
        <v>0</v>
      </c>
      <c r="W1685">
        <v>0</v>
      </c>
      <c r="X1685" s="1">
        <v>7.2850456225982105E-5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 s="2">
        <v>0</v>
      </c>
      <c r="AT1685" s="2">
        <v>6.1460459008628565E-6</v>
      </c>
      <c r="AU1685" s="2">
        <v>1.3740431163737501E-5</v>
      </c>
      <c r="AV1685" s="2">
        <f>AS1685*AT1685*AU1685</f>
        <v>0</v>
      </c>
    </row>
    <row r="1686" spans="1:48" x14ac:dyDescent="0.2">
      <c r="A1686" t="s">
        <v>2490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 s="1">
        <v>1.8782122954405799E-5</v>
      </c>
      <c r="AD1686" s="1">
        <v>3.8369304556354899E-5</v>
      </c>
      <c r="AE1686">
        <v>0</v>
      </c>
      <c r="AF1686">
        <v>0</v>
      </c>
      <c r="AG1686" s="1">
        <v>2.2502503403503601E-5</v>
      </c>
      <c r="AH1686">
        <v>0</v>
      </c>
      <c r="AI1686">
        <v>0</v>
      </c>
      <c r="AJ1686" s="1">
        <v>4.86324553554059E-5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 s="2">
        <v>0</v>
      </c>
      <c r="AT1686" s="2">
        <v>1.1738826846503625E-6</v>
      </c>
      <c r="AU1686" s="2">
        <v>1.3688032914408051E-5</v>
      </c>
      <c r="AV1686" s="2">
        <f>AS1686*AT1686*AU1686</f>
        <v>0</v>
      </c>
    </row>
    <row r="1687" spans="1:48" x14ac:dyDescent="0.2">
      <c r="A1687" t="s">
        <v>2159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5.1546802425169501E-3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 s="1">
        <v>3.5690208986001497E-5</v>
      </c>
      <c r="V1687">
        <v>1.08972030512168E-4</v>
      </c>
      <c r="W1687">
        <v>0</v>
      </c>
      <c r="X1687">
        <v>1.9578560110732599E-4</v>
      </c>
      <c r="Y1687">
        <v>0</v>
      </c>
      <c r="Z1687">
        <v>0</v>
      </c>
      <c r="AA1687">
        <v>0</v>
      </c>
      <c r="AB1687">
        <v>0</v>
      </c>
      <c r="AC1687" s="1">
        <v>5.7451199625241402E-5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2.0088388911209301E-4</v>
      </c>
      <c r="AM1687">
        <v>0</v>
      </c>
      <c r="AN1687">
        <v>0</v>
      </c>
      <c r="AO1687">
        <v>0</v>
      </c>
      <c r="AP1687" s="1">
        <v>4.3633348968616699E-5</v>
      </c>
      <c r="AQ1687">
        <v>0</v>
      </c>
      <c r="AR1687">
        <v>0</v>
      </c>
      <c r="AS1687" s="2">
        <v>0</v>
      </c>
      <c r="AT1687" s="2">
        <v>3.555077806447643E-4</v>
      </c>
      <c r="AU1687" s="2">
        <v>1.3621503814021E-5</v>
      </c>
      <c r="AV1687" s="2">
        <f>AS1687*AT1687*AU1687</f>
        <v>0</v>
      </c>
    </row>
    <row r="1688" spans="1:48" x14ac:dyDescent="0.2">
      <c r="A1688" t="s">
        <v>1390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1.08972030512168E-4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 s="2">
        <v>0</v>
      </c>
      <c r="AT1688" s="2">
        <v>0</v>
      </c>
      <c r="AU1688" s="2">
        <v>1.3621503814021E-5</v>
      </c>
      <c r="AV1688" s="2">
        <f>AS1688*AT1688*AU1688</f>
        <v>0</v>
      </c>
    </row>
    <row r="1689" spans="1:48" x14ac:dyDescent="0.2">
      <c r="A1689" t="s">
        <v>1522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1.08972030512168E-4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 s="2">
        <v>0</v>
      </c>
      <c r="AT1689" s="2">
        <v>0</v>
      </c>
      <c r="AU1689" s="2">
        <v>1.3621503814021E-5</v>
      </c>
      <c r="AV1689" s="2">
        <f>AS1689*AT1689*AU1689</f>
        <v>0</v>
      </c>
    </row>
    <row r="1690" spans="1:48" x14ac:dyDescent="0.2">
      <c r="A1690" t="s">
        <v>1643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1.08972030512168E-4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 s="2">
        <v>0</v>
      </c>
      <c r="AT1690" s="2">
        <v>0</v>
      </c>
      <c r="AU1690" s="2">
        <v>1.3621503814021E-5</v>
      </c>
      <c r="AV1690" s="2">
        <f>AS1690*AT1690*AU1690</f>
        <v>0</v>
      </c>
    </row>
    <row r="1691" spans="1:48" x14ac:dyDescent="0.2">
      <c r="A1691" t="s">
        <v>2029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1.08972030512168E-4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 s="2">
        <v>0</v>
      </c>
      <c r="AT1691" s="2">
        <v>0</v>
      </c>
      <c r="AU1691" s="2">
        <v>1.3621503814021E-5</v>
      </c>
      <c r="AV1691" s="2">
        <f>AS1691*AT1691*AU1691</f>
        <v>0</v>
      </c>
    </row>
    <row r="1692" spans="1:48" x14ac:dyDescent="0.2">
      <c r="A1692" t="s">
        <v>1235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1.08696714183822E-4</v>
      </c>
      <c r="AB1692">
        <v>0</v>
      </c>
      <c r="AC1692" s="1">
        <v>9.9434768582148494E-6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 s="2">
        <v>0</v>
      </c>
      <c r="AT1692" s="2">
        <v>6.2146730363842808E-7</v>
      </c>
      <c r="AU1692" s="2">
        <v>1.358708927297775E-5</v>
      </c>
      <c r="AV1692" s="2">
        <f>AS1692*AT1692*AU1692</f>
        <v>0</v>
      </c>
    </row>
    <row r="1693" spans="1:48" x14ac:dyDescent="0.2">
      <c r="A1693" t="s">
        <v>800</v>
      </c>
      <c r="B1693">
        <v>0</v>
      </c>
      <c r="C1693" s="1">
        <v>7.8739271774220702E-5</v>
      </c>
      <c r="D1693">
        <v>0</v>
      </c>
      <c r="E1693">
        <v>0</v>
      </c>
      <c r="F1693" s="1">
        <v>2.9870808752146901E-5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2.4131713624856501E-4</v>
      </c>
      <c r="Y1693">
        <v>0</v>
      </c>
      <c r="Z1693">
        <v>0</v>
      </c>
      <c r="AA1693">
        <v>0</v>
      </c>
      <c r="AB1693">
        <v>0</v>
      </c>
      <c r="AC1693">
        <v>3.33658890131209E-4</v>
      </c>
      <c r="AD1693">
        <v>0</v>
      </c>
      <c r="AE1693">
        <v>0</v>
      </c>
      <c r="AF1693" s="1">
        <v>4.4124135902338502E-5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 s="1">
        <v>7.8777995730232606E-6</v>
      </c>
      <c r="AM1693">
        <v>0</v>
      </c>
      <c r="AN1693" s="1">
        <v>1.8600844478339299E-5</v>
      </c>
      <c r="AO1693">
        <v>0</v>
      </c>
      <c r="AP1693">
        <v>0</v>
      </c>
      <c r="AQ1693">
        <v>0</v>
      </c>
      <c r="AR1693">
        <v>0</v>
      </c>
      <c r="AS1693" s="2">
        <v>0</v>
      </c>
      <c r="AT1693" s="2">
        <v>4.0348675395842193E-5</v>
      </c>
      <c r="AU1693" s="2">
        <v>1.357626006579595E-5</v>
      </c>
      <c r="AV1693" s="2">
        <f>AS1693*AT1693*AU1693</f>
        <v>0</v>
      </c>
    </row>
    <row r="1694" spans="1:48" x14ac:dyDescent="0.2">
      <c r="A1694" t="s">
        <v>528</v>
      </c>
      <c r="B1694">
        <v>0</v>
      </c>
      <c r="C1694" s="1">
        <v>8.9987739170538001E-5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 s="1">
        <v>1.7587751889584E-5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 s="1">
        <v>1.18166993595348E-5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 s="2">
        <v>0</v>
      </c>
      <c r="AT1694" s="2">
        <v>7.3854370997092502E-7</v>
      </c>
      <c r="AU1694" s="2">
        <v>1.3446936382515251E-5</v>
      </c>
      <c r="AV1694" s="2">
        <f>AS1694*AT1694*AU1694</f>
        <v>0</v>
      </c>
    </row>
    <row r="1695" spans="1:48" x14ac:dyDescent="0.2">
      <c r="A1695" t="s">
        <v>1096</v>
      </c>
      <c r="B1695">
        <v>0</v>
      </c>
      <c r="C1695" s="1">
        <v>8.9987739170538001E-5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 s="1">
        <v>1.5877048139209901E-5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 s="2">
        <v>0</v>
      </c>
      <c r="AT1695" s="2">
        <v>0</v>
      </c>
      <c r="AU1695" s="2">
        <v>1.3233098413718488E-5</v>
      </c>
      <c r="AV1695" s="2">
        <f>AS1695*AT1695*AU1695</f>
        <v>0</v>
      </c>
    </row>
    <row r="1696" spans="1:48" x14ac:dyDescent="0.2">
      <c r="A1696" t="s">
        <v>1736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1.05526511337504E-4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 s="2">
        <v>0</v>
      </c>
      <c r="AT1696" s="2">
        <v>0</v>
      </c>
      <c r="AU1696" s="2">
        <v>1.3190813917188E-5</v>
      </c>
      <c r="AV1696" s="2">
        <f>AS1696*AT1696*AU1696</f>
        <v>0</v>
      </c>
    </row>
    <row r="1697" spans="1:48" x14ac:dyDescent="0.2">
      <c r="A1697" t="s">
        <v>1933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1.05526511337504E-4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 s="2">
        <v>0</v>
      </c>
      <c r="AT1697" s="2">
        <v>0</v>
      </c>
      <c r="AU1697" s="2">
        <v>1.3190813917188E-5</v>
      </c>
      <c r="AV1697" s="2">
        <f>AS1697*AT1697*AU1697</f>
        <v>0</v>
      </c>
    </row>
    <row r="1698" spans="1:48" x14ac:dyDescent="0.2">
      <c r="A1698" t="s">
        <v>1973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1.05526511337504E-4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 s="2">
        <v>0</v>
      </c>
      <c r="AT1698" s="2">
        <v>0</v>
      </c>
      <c r="AU1698" s="2">
        <v>1.3190813917188E-5</v>
      </c>
      <c r="AV1698" s="2">
        <f>AS1698*AT1698*AU1698</f>
        <v>0</v>
      </c>
    </row>
    <row r="1699" spans="1:48" x14ac:dyDescent="0.2">
      <c r="A1699" t="s">
        <v>2012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 s="1">
        <v>2.7620769050596802E-5</v>
      </c>
      <c r="AD1699">
        <v>1.05515587529976E-4</v>
      </c>
      <c r="AE1699">
        <v>0</v>
      </c>
      <c r="AF1699" s="1">
        <v>2.20620679511692E-5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 s="2">
        <v>0</v>
      </c>
      <c r="AT1699" s="2">
        <v>3.1051773126103751E-6</v>
      </c>
      <c r="AU1699" s="2">
        <v>1.3189448441247E-5</v>
      </c>
      <c r="AV1699" s="2">
        <f>AS1699*AT1699*AU1699</f>
        <v>0</v>
      </c>
    </row>
    <row r="1700" spans="1:48" x14ac:dyDescent="0.2">
      <c r="A1700" t="s">
        <v>1111</v>
      </c>
      <c r="B1700">
        <v>0</v>
      </c>
      <c r="C1700" s="1">
        <v>4.4993869585269E-5</v>
      </c>
      <c r="D1700">
        <v>0</v>
      </c>
      <c r="E1700">
        <v>0</v>
      </c>
      <c r="F1700" s="1">
        <v>5.9741617504293903E-5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 s="2">
        <v>0</v>
      </c>
      <c r="AT1700" s="2">
        <v>0</v>
      </c>
      <c r="AU1700" s="2">
        <v>1.3091935886195363E-5</v>
      </c>
      <c r="AV1700" s="2">
        <f>AS1700*AT1700*AU1700</f>
        <v>0</v>
      </c>
    </row>
    <row r="1701" spans="1:48" x14ac:dyDescent="0.2">
      <c r="A1701" t="s">
        <v>2318</v>
      </c>
      <c r="B1701">
        <v>0</v>
      </c>
      <c r="C1701">
        <v>0</v>
      </c>
      <c r="D1701">
        <v>0</v>
      </c>
      <c r="E1701">
        <v>0</v>
      </c>
      <c r="F1701">
        <v>1.04547830632514E-4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 s="1">
        <v>6.3744149197734304E-5</v>
      </c>
      <c r="Y1701">
        <v>0</v>
      </c>
      <c r="Z1701">
        <v>0</v>
      </c>
      <c r="AA1701">
        <v>0</v>
      </c>
      <c r="AB1701">
        <v>0</v>
      </c>
      <c r="AC1701" s="1">
        <v>1.9886953716429699E-5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 s="2">
        <v>0</v>
      </c>
      <c r="AT1701" s="2">
        <v>5.2269439321352504E-6</v>
      </c>
      <c r="AU1701" s="2">
        <v>1.306847882906425E-5</v>
      </c>
      <c r="AV1701" s="2">
        <f>AS1701*AT1701*AU1701</f>
        <v>0</v>
      </c>
    </row>
    <row r="1702" spans="1:48" x14ac:dyDescent="0.2">
      <c r="A1702" t="s">
        <v>1401</v>
      </c>
      <c r="B1702">
        <v>0</v>
      </c>
      <c r="C1702">
        <v>0</v>
      </c>
      <c r="D1702">
        <v>0</v>
      </c>
      <c r="E1702">
        <v>0</v>
      </c>
      <c r="F1702">
        <v>1.04547830632514E-4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 s="1">
        <v>1.8212614056495499E-5</v>
      </c>
      <c r="Y1702">
        <v>0</v>
      </c>
      <c r="Z1702">
        <v>0</v>
      </c>
      <c r="AA1702">
        <v>0</v>
      </c>
      <c r="AB1702">
        <v>0</v>
      </c>
      <c r="AC1702" s="1">
        <v>7.7338153341671098E-6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 s="1">
        <v>2.7572298505581401E-5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 s="2">
        <v>0</v>
      </c>
      <c r="AT1702" s="2">
        <v>3.3449204935152506E-6</v>
      </c>
      <c r="AU1702" s="2">
        <v>1.306847882906425E-5</v>
      </c>
      <c r="AV1702" s="2">
        <f>AS1702*AT1702*AU1702</f>
        <v>0</v>
      </c>
    </row>
    <row r="1703" spans="1:48" x14ac:dyDescent="0.2">
      <c r="A1703" t="s">
        <v>1544</v>
      </c>
      <c r="B1703">
        <v>0</v>
      </c>
      <c r="C1703">
        <v>0</v>
      </c>
      <c r="D1703">
        <v>0</v>
      </c>
      <c r="E1703">
        <v>0</v>
      </c>
      <c r="F1703">
        <v>1.04547830632514E-4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 s="1">
        <v>2.7620769050596802E-5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 s="2">
        <v>0</v>
      </c>
      <c r="AT1703" s="2">
        <v>1.7262980656623001E-6</v>
      </c>
      <c r="AU1703" s="2">
        <v>1.306847882906425E-5</v>
      </c>
      <c r="AV1703" s="2">
        <f>AS1703*AT1703*AU1703</f>
        <v>0</v>
      </c>
    </row>
    <row r="1704" spans="1:48" x14ac:dyDescent="0.2">
      <c r="A1704" t="s">
        <v>1985</v>
      </c>
      <c r="B1704">
        <v>0</v>
      </c>
      <c r="C1704">
        <v>0</v>
      </c>
      <c r="D1704">
        <v>0</v>
      </c>
      <c r="E1704">
        <v>0</v>
      </c>
      <c r="F1704">
        <v>1.04547830632514E-4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 s="1">
        <v>1.5755599146046501E-5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 s="2">
        <v>0</v>
      </c>
      <c r="AT1704" s="2">
        <v>9.8472494662790631E-7</v>
      </c>
      <c r="AU1704" s="2">
        <v>1.306847882906425E-5</v>
      </c>
      <c r="AV1704" s="2">
        <f>AS1704*AT1704*AU1704</f>
        <v>0</v>
      </c>
    </row>
    <row r="1705" spans="1:48" x14ac:dyDescent="0.2">
      <c r="A1705" t="s">
        <v>342</v>
      </c>
      <c r="B1705">
        <v>0</v>
      </c>
      <c r="C1705">
        <v>0</v>
      </c>
      <c r="D1705">
        <v>0</v>
      </c>
      <c r="E1705">
        <v>0</v>
      </c>
      <c r="F1705">
        <v>1.04547830632514E-4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 s="2">
        <v>0</v>
      </c>
      <c r="AT1705" s="2">
        <v>0</v>
      </c>
      <c r="AU1705" s="2">
        <v>1.306847882906425E-5</v>
      </c>
      <c r="AV1705" s="2">
        <f>AS1705*AT1705*AU1705</f>
        <v>0</v>
      </c>
    </row>
    <row r="1706" spans="1:48" x14ac:dyDescent="0.2">
      <c r="A1706" t="s">
        <v>2537</v>
      </c>
      <c r="B1706">
        <v>0</v>
      </c>
      <c r="C1706">
        <v>0</v>
      </c>
      <c r="D1706">
        <v>0</v>
      </c>
      <c r="E1706">
        <v>0</v>
      </c>
      <c r="F1706">
        <v>1.04547830632514E-4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 s="2">
        <v>0</v>
      </c>
      <c r="AT1706" s="2">
        <v>0</v>
      </c>
      <c r="AU1706" s="2">
        <v>1.306847882906425E-5</v>
      </c>
      <c r="AV1706" s="2">
        <f>AS1706*AT1706*AU1706</f>
        <v>0</v>
      </c>
    </row>
    <row r="1707" spans="1:48" x14ac:dyDescent="0.2">
      <c r="A1707" t="s">
        <v>2180</v>
      </c>
      <c r="B1707">
        <v>0</v>
      </c>
      <c r="C1707">
        <v>0</v>
      </c>
      <c r="D1707">
        <v>0</v>
      </c>
      <c r="E1707">
        <v>0</v>
      </c>
      <c r="F1707" s="1">
        <v>2.9870808752146901E-5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 s="1">
        <v>7.2648020341445596E-5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 s="2">
        <v>0</v>
      </c>
      <c r="AT1707" s="2">
        <v>0</v>
      </c>
      <c r="AU1707" s="2">
        <v>1.2814853636699062E-5</v>
      </c>
      <c r="AV1707" s="2">
        <f>AS1707*AT1707*AU1707</f>
        <v>0</v>
      </c>
    </row>
    <row r="1708" spans="1:48" x14ac:dyDescent="0.2">
      <c r="A1708" t="s">
        <v>1650</v>
      </c>
      <c r="B1708">
        <v>0</v>
      </c>
      <c r="C1708">
        <v>1.01236206566855E-4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 s="2">
        <v>0</v>
      </c>
      <c r="AT1708" s="2">
        <v>0</v>
      </c>
      <c r="AU1708" s="2">
        <v>1.2654525820856875E-5</v>
      </c>
      <c r="AV1708" s="2">
        <f>AS1708*AT1708*AU1708</f>
        <v>0</v>
      </c>
    </row>
    <row r="1709" spans="1:48" x14ac:dyDescent="0.2">
      <c r="A1709" t="s">
        <v>2607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1.01129573365108E-4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 s="2">
        <v>0</v>
      </c>
      <c r="AT1709" s="2">
        <v>0</v>
      </c>
      <c r="AU1709" s="2">
        <v>1.26411966706385E-5</v>
      </c>
      <c r="AV1709" s="2">
        <f>AS1709*AT1709*AU1709</f>
        <v>0</v>
      </c>
    </row>
    <row r="1710" spans="1:48" x14ac:dyDescent="0.2">
      <c r="A1710" t="s">
        <v>1892</v>
      </c>
      <c r="B1710">
        <v>0</v>
      </c>
      <c r="C1710">
        <v>0</v>
      </c>
      <c r="D1710">
        <v>0</v>
      </c>
      <c r="E1710">
        <v>0</v>
      </c>
      <c r="F1710" s="1">
        <v>5.9741617504293903E-5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1.4672641472022801E-4</v>
      </c>
      <c r="V1710">
        <v>0</v>
      </c>
      <c r="W1710">
        <v>0</v>
      </c>
      <c r="X1710">
        <v>0</v>
      </c>
      <c r="Y1710">
        <v>0</v>
      </c>
      <c r="Z1710">
        <v>3.8707248491123198E-3</v>
      </c>
      <c r="AA1710">
        <v>0</v>
      </c>
      <c r="AB1710">
        <v>0</v>
      </c>
      <c r="AC1710">
        <v>2.2096615240477401E-4</v>
      </c>
      <c r="AD1710" s="1">
        <v>3.8369304556354899E-5</v>
      </c>
      <c r="AE1710">
        <v>0</v>
      </c>
      <c r="AF1710">
        <v>0</v>
      </c>
      <c r="AG1710">
        <v>0</v>
      </c>
      <c r="AH1710">
        <v>0</v>
      </c>
      <c r="AI1710" s="1">
        <v>5.1627706869353197E-5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 s="2">
        <v>0</v>
      </c>
      <c r="AT1710" s="2">
        <v>2.681278201941672E-4</v>
      </c>
      <c r="AU1710" s="2">
        <v>1.22638652575811E-5</v>
      </c>
      <c r="AV1710" s="2">
        <f>AS1710*AT1710*AU1710</f>
        <v>0</v>
      </c>
    </row>
    <row r="1711" spans="1:48" x14ac:dyDescent="0.2">
      <c r="A1711" t="s">
        <v>1603</v>
      </c>
      <c r="B1711">
        <v>0</v>
      </c>
      <c r="C1711" s="1">
        <v>2.24969347926345E-5</v>
      </c>
      <c r="D1711">
        <v>0</v>
      </c>
      <c r="E1711">
        <v>0</v>
      </c>
      <c r="F1711" s="1">
        <v>7.4677021880367394E-5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 s="1">
        <v>5.52415381011936E-6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 s="2">
        <v>0</v>
      </c>
      <c r="AT1711" s="2">
        <v>3.4525961313246E-7</v>
      </c>
      <c r="AU1711" s="2">
        <v>1.2146744584125237E-5</v>
      </c>
      <c r="AV1711" s="2">
        <f>AS1711*AT1711*AU1711</f>
        <v>0</v>
      </c>
    </row>
    <row r="1712" spans="1:48" x14ac:dyDescent="0.2">
      <c r="A1712" t="s">
        <v>645</v>
      </c>
      <c r="B1712">
        <v>0</v>
      </c>
      <c r="C1712">
        <v>0</v>
      </c>
      <c r="D1712">
        <v>0</v>
      </c>
      <c r="E1712">
        <v>0</v>
      </c>
      <c r="F1712" s="1">
        <v>5.9741617504293903E-5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 s="1">
        <v>3.6324010170722798E-5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 s="2">
        <v>0</v>
      </c>
      <c r="AT1712" s="2">
        <v>0</v>
      </c>
      <c r="AU1712" s="2">
        <v>1.2008203459377087E-5</v>
      </c>
      <c r="AV1712" s="2">
        <f>AS1712*AT1712*AU1712</f>
        <v>0</v>
      </c>
    </row>
    <row r="1713" spans="1:48" x14ac:dyDescent="0.2">
      <c r="A1713" t="s">
        <v>2025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 s="1">
        <v>9.5923261390887203E-5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 s="2">
        <v>0</v>
      </c>
      <c r="AT1713" s="2">
        <v>0</v>
      </c>
      <c r="AU1713" s="2">
        <v>1.19904076738609E-5</v>
      </c>
      <c r="AV1713" s="2">
        <f>AS1713*AT1713*AU1713</f>
        <v>0</v>
      </c>
    </row>
    <row r="1714" spans="1:48" x14ac:dyDescent="0.2">
      <c r="A1714" t="s">
        <v>2320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 s="1">
        <v>3.5175503779168102E-5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 s="1">
        <v>5.9844258370868298E-5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 s="2">
        <v>0</v>
      </c>
      <c r="AT1714" s="2">
        <v>0</v>
      </c>
      <c r="AU1714" s="2">
        <v>1.1877470268754549E-5</v>
      </c>
      <c r="AV1714" s="2">
        <f>AS1714*AT1714*AU1714</f>
        <v>0</v>
      </c>
    </row>
    <row r="1715" spans="1:48" x14ac:dyDescent="0.2">
      <c r="A1715" t="s">
        <v>2464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 s="1">
        <v>9.2335697420316406E-5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 s="2">
        <v>0</v>
      </c>
      <c r="AT1715" s="2">
        <v>0</v>
      </c>
      <c r="AU1715" s="2">
        <v>1.1541962177539551E-5</v>
      </c>
      <c r="AV1715" s="2">
        <f>AS1715*AT1715*AU1715</f>
        <v>0</v>
      </c>
    </row>
    <row r="1716" spans="1:48" x14ac:dyDescent="0.2">
      <c r="A1716" t="s">
        <v>1001</v>
      </c>
      <c r="B1716">
        <v>0</v>
      </c>
      <c r="C1716">
        <v>0</v>
      </c>
      <c r="D1716">
        <v>0</v>
      </c>
      <c r="E1716">
        <v>0</v>
      </c>
      <c r="F1716" s="1">
        <v>8.9612426256440797E-5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 s="1">
        <v>2.4426227906476799E-6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 s="2">
        <v>0</v>
      </c>
      <c r="AT1716" s="2">
        <v>0</v>
      </c>
      <c r="AU1716" s="2">
        <v>1.150688113088606E-5</v>
      </c>
      <c r="AV1716" s="2">
        <f>AS1716*AT1716*AU1716</f>
        <v>0</v>
      </c>
    </row>
    <row r="1717" spans="1:48" x14ac:dyDescent="0.2">
      <c r="A1717" t="s">
        <v>791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 s="1">
        <v>9.0810025426807096E-5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 s="1">
        <v>1.5755599146046501E-5</v>
      </c>
      <c r="AM1717">
        <v>0</v>
      </c>
      <c r="AN1717">
        <v>0</v>
      </c>
      <c r="AO1717">
        <v>0</v>
      </c>
      <c r="AP1717" s="1">
        <v>2.1816674484308299E-5</v>
      </c>
      <c r="AQ1717">
        <v>0</v>
      </c>
      <c r="AR1717">
        <v>0</v>
      </c>
      <c r="AS1717" s="2">
        <v>0</v>
      </c>
      <c r="AT1717" s="2">
        <v>2.3482671018971748E-6</v>
      </c>
      <c r="AU1717" s="2">
        <v>1.1351253178350887E-5</v>
      </c>
      <c r="AV1717" s="2">
        <f>AS1717*AT1717*AU1717</f>
        <v>0</v>
      </c>
    </row>
    <row r="1718" spans="1:48" x14ac:dyDescent="0.2">
      <c r="A1718" t="s">
        <v>2131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 s="1">
        <v>9.0810025426807096E-5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 s="2">
        <v>0</v>
      </c>
      <c r="AT1718" s="2">
        <v>0</v>
      </c>
      <c r="AU1718" s="2">
        <v>1.1351253178350887E-5</v>
      </c>
      <c r="AV1718" s="2">
        <f>AS1718*AT1718*AU1718</f>
        <v>0</v>
      </c>
    </row>
    <row r="1719" spans="1:48" x14ac:dyDescent="0.2">
      <c r="A1719" t="s">
        <v>2235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 s="1">
        <v>9.0810025426807096E-5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 s="2">
        <v>0</v>
      </c>
      <c r="AT1719" s="2">
        <v>0</v>
      </c>
      <c r="AU1719" s="2">
        <v>1.1351253178350887E-5</v>
      </c>
      <c r="AV1719" s="2">
        <f>AS1719*AT1719*AU1719</f>
        <v>0</v>
      </c>
    </row>
    <row r="1720" spans="1:48" x14ac:dyDescent="0.2">
      <c r="A1720" t="s">
        <v>2284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 s="1">
        <v>9.0810025426807096E-5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 s="2">
        <v>0</v>
      </c>
      <c r="AT1720" s="2">
        <v>0</v>
      </c>
      <c r="AU1720" s="2">
        <v>1.1351253178350887E-5</v>
      </c>
      <c r="AV1720" s="2">
        <f>AS1720*AT1720*AU1720</f>
        <v>0</v>
      </c>
    </row>
    <row r="1721" spans="1:48" x14ac:dyDescent="0.2">
      <c r="A1721" t="s">
        <v>2431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 s="1">
        <v>9.0810025426807096E-5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 s="2">
        <v>0</v>
      </c>
      <c r="AT1721" s="2">
        <v>0</v>
      </c>
      <c r="AU1721" s="2">
        <v>1.1351253178350887E-5</v>
      </c>
      <c r="AV1721" s="2">
        <f>AS1721*AT1721*AU1721</f>
        <v>0</v>
      </c>
    </row>
    <row r="1722" spans="1:48" x14ac:dyDescent="0.2">
      <c r="A1722" t="s">
        <v>2363</v>
      </c>
      <c r="B1722">
        <v>0</v>
      </c>
      <c r="C1722" s="1">
        <v>8.9987739170538001E-5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5.4328429234246696E-4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 s="2">
        <v>0</v>
      </c>
      <c r="AT1722" s="2">
        <v>3.3955268271404185E-5</v>
      </c>
      <c r="AU1722" s="2">
        <v>1.124846739631725E-5</v>
      </c>
      <c r="AV1722" s="2">
        <f>AS1722*AT1722*AU1722</f>
        <v>0</v>
      </c>
    </row>
    <row r="1723" spans="1:48" x14ac:dyDescent="0.2">
      <c r="A1723" t="s">
        <v>1524</v>
      </c>
      <c r="B1723">
        <v>0</v>
      </c>
      <c r="C1723" s="1">
        <v>8.9987739170538001E-5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 s="2">
        <v>0</v>
      </c>
      <c r="AT1723" s="2">
        <v>0</v>
      </c>
      <c r="AU1723" s="2">
        <v>1.124846739631725E-5</v>
      </c>
      <c r="AV1723" s="2">
        <f>AS1723*AT1723*AU1723</f>
        <v>0</v>
      </c>
    </row>
    <row r="1724" spans="1:48" x14ac:dyDescent="0.2">
      <c r="A1724" t="s">
        <v>2233</v>
      </c>
      <c r="B1724">
        <v>0</v>
      </c>
      <c r="C1724" s="1">
        <v>8.9987739170538001E-5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 s="2">
        <v>0</v>
      </c>
      <c r="AT1724" s="2">
        <v>0</v>
      </c>
      <c r="AU1724" s="2">
        <v>1.124846739631725E-5</v>
      </c>
      <c r="AV1724" s="2">
        <f>AS1724*AT1724*AU1724</f>
        <v>0</v>
      </c>
    </row>
    <row r="1725" spans="1:48" x14ac:dyDescent="0.2">
      <c r="A1725" t="s">
        <v>2559</v>
      </c>
      <c r="B1725">
        <v>0</v>
      </c>
      <c r="C1725" s="1">
        <v>4.4993869585269E-5</v>
      </c>
      <c r="D1725">
        <v>0</v>
      </c>
      <c r="E1725">
        <v>0</v>
      </c>
      <c r="F1725" s="1">
        <v>4.4806213128220399E-5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 s="2">
        <v>0</v>
      </c>
      <c r="AT1725" s="2">
        <v>0</v>
      </c>
      <c r="AU1725" s="2">
        <v>1.1225010339186174E-5</v>
      </c>
      <c r="AV1725" s="2">
        <f>AS1725*AT1725*AU1725</f>
        <v>0</v>
      </c>
    </row>
    <row r="1726" spans="1:48" x14ac:dyDescent="0.2">
      <c r="A1726" t="s">
        <v>743</v>
      </c>
      <c r="B1726">
        <v>0</v>
      </c>
      <c r="C1726">
        <v>0</v>
      </c>
      <c r="D1726">
        <v>0</v>
      </c>
      <c r="E1726">
        <v>0</v>
      </c>
      <c r="F1726" s="1">
        <v>8.9612426256440797E-5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 s="1">
        <v>3.5680789462953097E-5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 s="1">
        <v>5.08222150530981E-5</v>
      </c>
      <c r="AD1726">
        <v>0</v>
      </c>
      <c r="AE1726">
        <v>0</v>
      </c>
      <c r="AF1726">
        <v>1.32372407707015E-4</v>
      </c>
      <c r="AG1726">
        <v>0</v>
      </c>
      <c r="AH1726">
        <v>0</v>
      </c>
      <c r="AI1726" s="1">
        <v>6.8836942492470898E-5</v>
      </c>
      <c r="AJ1726">
        <v>0</v>
      </c>
      <c r="AK1726">
        <v>0</v>
      </c>
      <c r="AL1726" s="1">
        <v>1.5755599146046501E-5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 s="2">
        <v>0</v>
      </c>
      <c r="AT1726" s="2">
        <v>1.8966747116348975E-5</v>
      </c>
      <c r="AU1726" s="2">
        <v>1.12015532820551E-5</v>
      </c>
      <c r="AV1726" s="2">
        <f>AS1726*AT1726*AU1726</f>
        <v>0</v>
      </c>
    </row>
    <row r="1727" spans="1:48" x14ac:dyDescent="0.2">
      <c r="A1727" t="s">
        <v>1928</v>
      </c>
      <c r="B1727">
        <v>0</v>
      </c>
      <c r="C1727">
        <v>0</v>
      </c>
      <c r="D1727">
        <v>0</v>
      </c>
      <c r="E1727">
        <v>0</v>
      </c>
      <c r="F1727" s="1">
        <v>8.9612426256440797E-5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1.4180039231441799E-4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 s="2">
        <v>0</v>
      </c>
      <c r="AT1727" s="2">
        <v>8.8625245196511244E-6</v>
      </c>
      <c r="AU1727" s="2">
        <v>1.12015532820551E-5</v>
      </c>
      <c r="AV1727" s="2">
        <f>AS1727*AT1727*AU1727</f>
        <v>0</v>
      </c>
    </row>
    <row r="1728" spans="1:48" x14ac:dyDescent="0.2">
      <c r="A1728" t="s">
        <v>1820</v>
      </c>
      <c r="B1728">
        <v>0</v>
      </c>
      <c r="C1728">
        <v>0</v>
      </c>
      <c r="D1728">
        <v>0</v>
      </c>
      <c r="E1728">
        <v>0</v>
      </c>
      <c r="F1728" s="1">
        <v>8.9612426256440797E-5</v>
      </c>
      <c r="G1728">
        <v>0</v>
      </c>
      <c r="H1728" s="1">
        <v>6.3736386306237407E-5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 s="2">
        <v>0</v>
      </c>
      <c r="AT1728" s="2">
        <v>3.9835241441398379E-6</v>
      </c>
      <c r="AU1728" s="2">
        <v>1.12015532820551E-5</v>
      </c>
      <c r="AV1728" s="2">
        <f>AS1728*AT1728*AU1728</f>
        <v>0</v>
      </c>
    </row>
    <row r="1729" spans="1:48" x14ac:dyDescent="0.2">
      <c r="A1729" t="s">
        <v>1525</v>
      </c>
      <c r="B1729">
        <v>0</v>
      </c>
      <c r="C1729">
        <v>0</v>
      </c>
      <c r="D1729">
        <v>0</v>
      </c>
      <c r="E1729">
        <v>0</v>
      </c>
      <c r="F1729" s="1">
        <v>8.9612426256440797E-5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 s="1">
        <v>1.18166993595348E-5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 s="2">
        <v>0</v>
      </c>
      <c r="AT1729" s="2">
        <v>7.3854370997092502E-7</v>
      </c>
      <c r="AU1729" s="2">
        <v>1.12015532820551E-5</v>
      </c>
      <c r="AV1729" s="2">
        <f>AS1729*AT1729*AU1729</f>
        <v>0</v>
      </c>
    </row>
    <row r="1730" spans="1:48" x14ac:dyDescent="0.2">
      <c r="A1730" t="s">
        <v>1345</v>
      </c>
      <c r="B1730">
        <v>0</v>
      </c>
      <c r="C1730">
        <v>0</v>
      </c>
      <c r="D1730">
        <v>0</v>
      </c>
      <c r="E1730">
        <v>0</v>
      </c>
      <c r="F1730" s="1">
        <v>8.9612426256440797E-5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 s="2">
        <v>0</v>
      </c>
      <c r="AT1730" s="2">
        <v>0</v>
      </c>
      <c r="AU1730" s="2">
        <v>1.12015532820551E-5</v>
      </c>
      <c r="AV1730" s="2">
        <f>AS1730*AT1730*AU1730</f>
        <v>0</v>
      </c>
    </row>
    <row r="1731" spans="1:48" x14ac:dyDescent="0.2">
      <c r="A1731" t="s">
        <v>2555</v>
      </c>
      <c r="B1731">
        <v>0</v>
      </c>
      <c r="C1731">
        <v>0</v>
      </c>
      <c r="D1731">
        <v>0</v>
      </c>
      <c r="E1731">
        <v>0</v>
      </c>
      <c r="F1731" s="1">
        <v>8.9612426256440797E-5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 s="2">
        <v>0</v>
      </c>
      <c r="AT1731" s="2">
        <v>0</v>
      </c>
      <c r="AU1731" s="2">
        <v>1.12015532820551E-5</v>
      </c>
      <c r="AV1731" s="2">
        <f>AS1731*AT1731*AU1731</f>
        <v>0</v>
      </c>
    </row>
    <row r="1732" spans="1:48" x14ac:dyDescent="0.2">
      <c r="A1732" t="s">
        <v>1523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 s="1">
        <v>3.0583533825388402E-5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 s="1">
        <v>4.1983568956907101E-5</v>
      </c>
      <c r="AD1732">
        <v>0</v>
      </c>
      <c r="AE1732">
        <v>0</v>
      </c>
      <c r="AF1732">
        <v>0</v>
      </c>
      <c r="AG1732" s="1">
        <v>3.9379380956131302E-5</v>
      </c>
      <c r="AH1732">
        <v>0</v>
      </c>
      <c r="AI1732" s="1">
        <v>8.6046178115588694E-5</v>
      </c>
      <c r="AJ1732" s="1">
        <v>4.86324553554059E-5</v>
      </c>
      <c r="AK1732">
        <v>0</v>
      </c>
      <c r="AL1732">
        <v>3.3874538163999998E-4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 s="2">
        <v>0</v>
      </c>
      <c r="AT1732" s="2">
        <v>3.1084916408617762E-5</v>
      </c>
      <c r="AU1732" s="2">
        <v>1.100147953894215E-5</v>
      </c>
      <c r="AV1732" s="2">
        <f>AS1732*AT1732*AU1732</f>
        <v>0</v>
      </c>
    </row>
    <row r="1733" spans="1:48" x14ac:dyDescent="0.2">
      <c r="A1733" t="s">
        <v>462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 s="1">
        <v>1.6572461430358099E-5</v>
      </c>
      <c r="AD1733" s="1">
        <v>8.63309352517985E-5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 s="1">
        <v>2.3633398719069699E-5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 s="2">
        <v>0</v>
      </c>
      <c r="AT1733" s="2">
        <v>2.5128662593392373E-6</v>
      </c>
      <c r="AU1733" s="2">
        <v>1.0791366906474813E-5</v>
      </c>
      <c r="AV1733" s="2">
        <f>AS1733*AT1733*AU1733</f>
        <v>0</v>
      </c>
    </row>
    <row r="1734" spans="1:48" x14ac:dyDescent="0.2">
      <c r="A1734" t="s">
        <v>554</v>
      </c>
      <c r="B1734">
        <v>0</v>
      </c>
      <c r="C1734" s="1">
        <v>7.8739271774220702E-5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 s="1">
        <v>6.1065569766192098E-6</v>
      </c>
      <c r="AB1734">
        <v>0</v>
      </c>
      <c r="AC1734" s="1">
        <v>1.10483076202387E-5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 s="1">
        <v>5.1205697224651198E-5</v>
      </c>
      <c r="AM1734">
        <v>0</v>
      </c>
      <c r="AN1734" s="1">
        <v>1.8600844478339299E-5</v>
      </c>
      <c r="AO1734">
        <v>0</v>
      </c>
      <c r="AP1734">
        <v>0</v>
      </c>
      <c r="AQ1734">
        <v>0</v>
      </c>
      <c r="AR1734">
        <v>0</v>
      </c>
      <c r="AS1734" s="2">
        <v>0</v>
      </c>
      <c r="AT1734" s="2">
        <v>5.053428082701825E-6</v>
      </c>
      <c r="AU1734" s="2">
        <v>1.0605728593854988E-5</v>
      </c>
      <c r="AV1734" s="2">
        <f>AS1734*AT1734*AU1734</f>
        <v>0</v>
      </c>
    </row>
    <row r="1735" spans="1:48" x14ac:dyDescent="0.2">
      <c r="A1735" t="s">
        <v>206</v>
      </c>
      <c r="B1735">
        <v>0</v>
      </c>
      <c r="C1735" s="1">
        <v>3.3745402188951701E-5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 s="1">
        <v>2.19846898619801E-5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s="1">
        <v>2.81281292543795E-5</v>
      </c>
      <c r="AH1735">
        <v>0</v>
      </c>
      <c r="AI1735">
        <v>0</v>
      </c>
      <c r="AJ1735">
        <v>0</v>
      </c>
      <c r="AK1735">
        <v>0</v>
      </c>
      <c r="AL1735" s="1">
        <v>5.90834967976744E-5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 s="2">
        <v>0</v>
      </c>
      <c r="AT1735" s="2">
        <v>3.69271854985465E-6</v>
      </c>
      <c r="AU1735" s="2">
        <v>1.0482277663163912E-5</v>
      </c>
      <c r="AV1735" s="2">
        <f>AS1735*AT1735*AU1735</f>
        <v>0</v>
      </c>
    </row>
    <row r="1736" spans="1:48" x14ac:dyDescent="0.2">
      <c r="A1736" t="s">
        <v>1593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 s="1">
        <v>8.3541821475524396E-5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 s="2">
        <v>0</v>
      </c>
      <c r="AT1736" s="2">
        <v>0</v>
      </c>
      <c r="AU1736" s="2">
        <v>1.0442727684440549E-5</v>
      </c>
      <c r="AV1736" s="2">
        <f>AS1736*AT1736*AU1736</f>
        <v>0</v>
      </c>
    </row>
    <row r="1737" spans="1:48" x14ac:dyDescent="0.2">
      <c r="A1737" t="s">
        <v>1906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 s="1">
        <v>8.3541821475524396E-5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 s="2">
        <v>0</v>
      </c>
      <c r="AT1737" s="2">
        <v>0</v>
      </c>
      <c r="AU1737" s="2">
        <v>1.0442727684440549E-5</v>
      </c>
      <c r="AV1737" s="2">
        <f>AS1737*AT1737*AU1737</f>
        <v>0</v>
      </c>
    </row>
    <row r="1738" spans="1:48" x14ac:dyDescent="0.2">
      <c r="A1738" t="s">
        <v>1938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 s="1">
        <v>8.3541821475524396E-5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 s="2">
        <v>0</v>
      </c>
      <c r="AT1738" s="2">
        <v>0</v>
      </c>
      <c r="AU1738" s="2">
        <v>1.0442727684440549E-5</v>
      </c>
      <c r="AV1738" s="2">
        <f>AS1738*AT1738*AU1738</f>
        <v>0</v>
      </c>
    </row>
    <row r="1739" spans="1:48" x14ac:dyDescent="0.2">
      <c r="A1739" t="s">
        <v>2314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 s="1">
        <v>8.3541821475524396E-5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 s="2">
        <v>0</v>
      </c>
      <c r="AT1739" s="2">
        <v>0</v>
      </c>
      <c r="AU1739" s="2">
        <v>1.0442727684440549E-5</v>
      </c>
      <c r="AV1739" s="2">
        <f>AS1739*AT1739*AU1739</f>
        <v>0</v>
      </c>
    </row>
    <row r="1740" spans="1:48" x14ac:dyDescent="0.2">
      <c r="A1740" t="s">
        <v>2591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 s="1">
        <v>8.3541821475524396E-5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 s="2">
        <v>0</v>
      </c>
      <c r="AT1740" s="2">
        <v>0</v>
      </c>
      <c r="AU1740" s="2">
        <v>1.0442727684440549E-5</v>
      </c>
      <c r="AV1740" s="2">
        <f>AS1740*AT1740*AU1740</f>
        <v>0</v>
      </c>
    </row>
    <row r="1741" spans="1:48" x14ac:dyDescent="0.2">
      <c r="A1741" t="s">
        <v>1658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 s="1">
        <v>8.3049174882021296E-5</v>
      </c>
      <c r="AB1741">
        <v>0</v>
      </c>
      <c r="AC1741">
        <v>2.1765166011870299E-4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 s="1">
        <v>2.8682059371862899E-5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 s="2">
        <v>0</v>
      </c>
      <c r="AT1741" s="2">
        <v>1.5395857468160367E-5</v>
      </c>
      <c r="AU1741" s="2">
        <v>1.0381146860252662E-5</v>
      </c>
      <c r="AV1741" s="2">
        <f>AS1741*AT1741*AU1741</f>
        <v>0</v>
      </c>
    </row>
    <row r="1742" spans="1:48" x14ac:dyDescent="0.2">
      <c r="A1742" t="s">
        <v>2472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 s="1">
        <v>1.3434425348562199E-5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 s="1">
        <v>6.8085437497568293E-5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 s="2">
        <v>0</v>
      </c>
      <c r="AT1742" s="2">
        <v>0</v>
      </c>
      <c r="AU1742" s="2">
        <v>1.0189982855766311E-5</v>
      </c>
      <c r="AV1742" s="2">
        <f>AS1742*AT1742*AU1742</f>
        <v>0</v>
      </c>
    </row>
    <row r="1743" spans="1:48" x14ac:dyDescent="0.2">
      <c r="A1743" t="s">
        <v>2393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 s="1">
        <v>7.2648020341445596E-5</v>
      </c>
      <c r="W1743">
        <v>0</v>
      </c>
      <c r="X1743">
        <v>0</v>
      </c>
      <c r="Y1743">
        <v>0</v>
      </c>
      <c r="Z1743">
        <v>0</v>
      </c>
      <c r="AA1743" s="1">
        <v>7.3278683719430504E-6</v>
      </c>
      <c r="AB1743">
        <v>0</v>
      </c>
      <c r="AC1743" s="1">
        <v>3.3144922860716098E-6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 s="1">
        <v>3.1511198292093002E-5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 s="2">
        <v>0</v>
      </c>
      <c r="AT1743" s="2">
        <v>2.1766056611352883E-6</v>
      </c>
      <c r="AU1743" s="2">
        <v>9.9969860891735799E-6</v>
      </c>
      <c r="AV1743" s="2">
        <f>AS1743*AT1743*AU1743</f>
        <v>0</v>
      </c>
    </row>
    <row r="1744" spans="1:48" x14ac:dyDescent="0.2">
      <c r="A1744" t="s">
        <v>317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 s="1">
        <v>7.9144883503128404E-5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 s="2">
        <v>0</v>
      </c>
      <c r="AT1744" s="2">
        <v>0</v>
      </c>
      <c r="AU1744" s="2">
        <v>9.8931104378910505E-6</v>
      </c>
      <c r="AV1744" s="2">
        <f>AS1744*AT1744*AU1744</f>
        <v>0</v>
      </c>
    </row>
    <row r="1745" spans="1:48" x14ac:dyDescent="0.2">
      <c r="A1745" t="s">
        <v>2377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 s="1">
        <v>7.9144883503128404E-5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 s="2">
        <v>0</v>
      </c>
      <c r="AT1745" s="2">
        <v>0</v>
      </c>
      <c r="AU1745" s="2">
        <v>9.8931104378910505E-6</v>
      </c>
      <c r="AV1745" s="2">
        <f>AS1745*AT1745*AU1745</f>
        <v>0</v>
      </c>
    </row>
    <row r="1746" spans="1:48" x14ac:dyDescent="0.2">
      <c r="A1746" t="s">
        <v>2500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 s="1">
        <v>7.9144883503128404E-5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 s="2">
        <v>0</v>
      </c>
      <c r="AT1746" s="2">
        <v>0</v>
      </c>
      <c r="AU1746" s="2">
        <v>9.8931104378910505E-6</v>
      </c>
      <c r="AV1746" s="2">
        <f>AS1746*AT1746*AU1746</f>
        <v>0</v>
      </c>
    </row>
    <row r="1747" spans="1:48" x14ac:dyDescent="0.2">
      <c r="A1747" t="s">
        <v>2502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 s="1">
        <v>7.9144883503128404E-5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 s="2">
        <v>0</v>
      </c>
      <c r="AT1747" s="2">
        <v>0</v>
      </c>
      <c r="AU1747" s="2">
        <v>9.8931104378910505E-6</v>
      </c>
      <c r="AV1747" s="2">
        <f>AS1747*AT1747*AU1747</f>
        <v>0</v>
      </c>
    </row>
    <row r="1748" spans="1:48" x14ac:dyDescent="0.2">
      <c r="A1748" t="s">
        <v>85</v>
      </c>
      <c r="B1748">
        <v>0</v>
      </c>
      <c r="C1748" s="1">
        <v>7.8739271774220702E-5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5.7749004589526096E-4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 s="1">
        <v>7.2850456225982105E-5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 s="1">
        <v>1.5755599146046501E-5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 s="2">
        <v>0</v>
      </c>
      <c r="AT1748" s="2">
        <v>4.1631006329205594E-5</v>
      </c>
      <c r="AU1748" s="2">
        <v>9.8424089717775877E-6</v>
      </c>
      <c r="AV1748" s="2">
        <f>AS1748*AT1748*AU1748</f>
        <v>0</v>
      </c>
    </row>
    <row r="1749" spans="1:48" x14ac:dyDescent="0.2">
      <c r="A1749" t="s">
        <v>2256</v>
      </c>
      <c r="B1749">
        <v>0</v>
      </c>
      <c r="C1749" s="1">
        <v>7.8739271774220702E-5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2.1855136867794599E-4</v>
      </c>
      <c r="Y1749">
        <v>0</v>
      </c>
      <c r="Z1749">
        <v>0</v>
      </c>
      <c r="AA1749">
        <v>0</v>
      </c>
      <c r="AB1749">
        <v>0</v>
      </c>
      <c r="AC1749" s="1">
        <v>4.6402892005002598E-5</v>
      </c>
      <c r="AD1749">
        <v>0</v>
      </c>
      <c r="AE1749">
        <v>0</v>
      </c>
      <c r="AF1749" s="1">
        <v>2.9416090601559001E-5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 s="1">
        <v>5.1205697224651198E-5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 s="2">
        <v>0</v>
      </c>
      <c r="AT1749" s="2">
        <v>2.1598503031822426E-5</v>
      </c>
      <c r="AU1749" s="2">
        <v>9.8424089717775877E-6</v>
      </c>
      <c r="AV1749" s="2">
        <f>AS1749*AT1749*AU1749</f>
        <v>0</v>
      </c>
    </row>
    <row r="1750" spans="1:48" x14ac:dyDescent="0.2">
      <c r="A1750" t="s">
        <v>1735</v>
      </c>
      <c r="B1750">
        <v>0</v>
      </c>
      <c r="C1750" s="1">
        <v>7.8739271774220702E-5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 s="2">
        <v>0</v>
      </c>
      <c r="AT1750" s="2">
        <v>0</v>
      </c>
      <c r="AU1750" s="2">
        <v>9.8424089717775877E-6</v>
      </c>
      <c r="AV1750" s="2">
        <f>AS1750*AT1750*AU1750</f>
        <v>0</v>
      </c>
    </row>
    <row r="1751" spans="1:48" x14ac:dyDescent="0.2">
      <c r="A1751" t="s">
        <v>393</v>
      </c>
      <c r="B1751">
        <v>0</v>
      </c>
      <c r="C1751" s="1">
        <v>3.3745402188951701E-5</v>
      </c>
      <c r="D1751">
        <v>0</v>
      </c>
      <c r="E1751">
        <v>0</v>
      </c>
      <c r="F1751" s="1">
        <v>4.4806213128220399E-5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 s="1">
        <v>2.5411107526548999E-5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 s="1">
        <v>3.5450098078604599E-5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 s="2">
        <v>0</v>
      </c>
      <c r="AT1751" s="2">
        <v>3.8038253503221001E-6</v>
      </c>
      <c r="AU1751" s="2">
        <v>9.8189519146465133E-6</v>
      </c>
      <c r="AV1751" s="2">
        <f>AS1751*AT1751*AU1751</f>
        <v>0</v>
      </c>
    </row>
    <row r="1752" spans="1:48" x14ac:dyDescent="0.2">
      <c r="A1752" t="s">
        <v>2330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 s="1">
        <v>1.32579691442864E-5</v>
      </c>
      <c r="AD1752" s="1">
        <v>7.6738609112709797E-5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 s="2">
        <v>0</v>
      </c>
      <c r="AT1752" s="2">
        <v>8.2862307151790002E-7</v>
      </c>
      <c r="AU1752" s="2">
        <v>9.5923261390887247E-6</v>
      </c>
      <c r="AV1752" s="2">
        <f>AS1752*AT1752*AU1752</f>
        <v>0</v>
      </c>
    </row>
    <row r="1753" spans="1:48" x14ac:dyDescent="0.2">
      <c r="A1753" t="s">
        <v>901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 s="1">
        <v>7.4747945530732399E-5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 s="2">
        <v>0</v>
      </c>
      <c r="AT1753" s="2">
        <v>0</v>
      </c>
      <c r="AU1753" s="2">
        <v>9.3434931913415499E-6</v>
      </c>
      <c r="AV1753" s="2">
        <f>AS1753*AT1753*AU1753</f>
        <v>0</v>
      </c>
    </row>
    <row r="1754" spans="1:48" x14ac:dyDescent="0.2">
      <c r="A1754" t="s">
        <v>946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 s="1">
        <v>7.4747945530732399E-5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 s="2">
        <v>0</v>
      </c>
      <c r="AT1754" s="2">
        <v>0</v>
      </c>
      <c r="AU1754" s="2">
        <v>9.3434931913415499E-6</v>
      </c>
      <c r="AV1754" s="2">
        <f>AS1754*AT1754*AU1754</f>
        <v>0</v>
      </c>
    </row>
    <row r="1755" spans="1:48" x14ac:dyDescent="0.2">
      <c r="A1755" t="s">
        <v>1960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 s="1">
        <v>7.4747945530732399E-5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 s="2">
        <v>0</v>
      </c>
      <c r="AT1755" s="2">
        <v>0</v>
      </c>
      <c r="AU1755" s="2">
        <v>9.3434931913415499E-6</v>
      </c>
      <c r="AV1755" s="2">
        <f>AS1755*AT1755*AU1755</f>
        <v>0</v>
      </c>
    </row>
    <row r="1756" spans="1:48" x14ac:dyDescent="0.2">
      <c r="A1756" t="s">
        <v>2219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 s="1">
        <v>7.4747945530732399E-5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 s="2">
        <v>0</v>
      </c>
      <c r="AT1756" s="2">
        <v>0</v>
      </c>
      <c r="AU1756" s="2">
        <v>9.3434931913415499E-6</v>
      </c>
      <c r="AV1756" s="2">
        <f>AS1756*AT1756*AU1756</f>
        <v>0</v>
      </c>
    </row>
    <row r="1757" spans="1:48" x14ac:dyDescent="0.2">
      <c r="A1757" t="s">
        <v>1875</v>
      </c>
      <c r="B1757">
        <v>0</v>
      </c>
      <c r="C1757">
        <v>0</v>
      </c>
      <c r="D1757">
        <v>0</v>
      </c>
      <c r="E1757">
        <v>0</v>
      </c>
      <c r="F1757" s="1">
        <v>7.4677021880367394E-5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2.41810978218411E-4</v>
      </c>
      <c r="AO1757">
        <v>0</v>
      </c>
      <c r="AP1757">
        <v>0</v>
      </c>
      <c r="AQ1757">
        <v>0</v>
      </c>
      <c r="AR1757">
        <v>0</v>
      </c>
      <c r="AS1757" s="2">
        <v>0</v>
      </c>
      <c r="AT1757" s="2">
        <v>1.5113186138650687E-5</v>
      </c>
      <c r="AU1757" s="2">
        <v>9.3346277350459243E-6</v>
      </c>
      <c r="AV1757" s="2">
        <f>AS1757*AT1757*AU1757</f>
        <v>0</v>
      </c>
    </row>
    <row r="1758" spans="1:48" x14ac:dyDescent="0.2">
      <c r="A1758" t="s">
        <v>1921</v>
      </c>
      <c r="B1758">
        <v>0</v>
      </c>
      <c r="C1758">
        <v>0</v>
      </c>
      <c r="D1758">
        <v>0</v>
      </c>
      <c r="E1758">
        <v>0</v>
      </c>
      <c r="F1758" s="1">
        <v>7.4677021880367394E-5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 s="1">
        <v>4.0978381627114898E-5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 s="2">
        <v>0</v>
      </c>
      <c r="AT1758" s="2">
        <v>2.5611488516946811E-6</v>
      </c>
      <c r="AU1758" s="2">
        <v>9.3346277350459243E-6</v>
      </c>
      <c r="AV1758" s="2">
        <f>AS1758*AT1758*AU1758</f>
        <v>0</v>
      </c>
    </row>
    <row r="1759" spans="1:48" x14ac:dyDescent="0.2">
      <c r="A1759" t="s">
        <v>878</v>
      </c>
      <c r="B1759">
        <v>0</v>
      </c>
      <c r="C1759">
        <v>0</v>
      </c>
      <c r="D1759">
        <v>0</v>
      </c>
      <c r="E1759">
        <v>0</v>
      </c>
      <c r="F1759" s="1">
        <v>7.4677021880367394E-5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 s="1">
        <v>1.9827893881111899E-5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 s="2">
        <v>0</v>
      </c>
      <c r="AT1759" s="2">
        <v>1.2392433675694937E-6</v>
      </c>
      <c r="AU1759" s="2">
        <v>9.3346277350459243E-6</v>
      </c>
      <c r="AV1759" s="2">
        <f>AS1759*AT1759*AU1759</f>
        <v>0</v>
      </c>
    </row>
    <row r="1760" spans="1:48" x14ac:dyDescent="0.2">
      <c r="A1760" t="s">
        <v>2152</v>
      </c>
      <c r="B1760">
        <v>0</v>
      </c>
      <c r="C1760">
        <v>0</v>
      </c>
      <c r="D1760">
        <v>0</v>
      </c>
      <c r="E1760">
        <v>0</v>
      </c>
      <c r="F1760" s="1">
        <v>7.4677021880367394E-5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 s="1">
        <v>1.18166993595348E-5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 s="2">
        <v>0</v>
      </c>
      <c r="AT1760" s="2">
        <v>7.3854370997092502E-7</v>
      </c>
      <c r="AU1760" s="2">
        <v>9.3346277350459243E-6</v>
      </c>
      <c r="AV1760" s="2">
        <f>AS1760*AT1760*AU1760</f>
        <v>0</v>
      </c>
    </row>
    <row r="1761" spans="1:48" x14ac:dyDescent="0.2">
      <c r="A1761" t="s">
        <v>1334</v>
      </c>
      <c r="B1761">
        <v>0</v>
      </c>
      <c r="C1761">
        <v>0</v>
      </c>
      <c r="D1761">
        <v>0</v>
      </c>
      <c r="E1761">
        <v>0</v>
      </c>
      <c r="F1761" s="1">
        <v>7.4677021880367394E-5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 s="2">
        <v>0</v>
      </c>
      <c r="AT1761" s="2">
        <v>0</v>
      </c>
      <c r="AU1761" s="2">
        <v>9.3346277350459243E-6</v>
      </c>
      <c r="AV1761" s="2">
        <f>AS1761*AT1761*AU1761</f>
        <v>0</v>
      </c>
    </row>
    <row r="1762" spans="1:48" x14ac:dyDescent="0.2">
      <c r="A1762" t="s">
        <v>1398</v>
      </c>
      <c r="B1762">
        <v>0</v>
      </c>
      <c r="C1762">
        <v>0</v>
      </c>
      <c r="D1762">
        <v>0</v>
      </c>
      <c r="E1762">
        <v>0</v>
      </c>
      <c r="F1762" s="1">
        <v>7.4677021880367394E-5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 s="2">
        <v>0</v>
      </c>
      <c r="AT1762" s="2">
        <v>0</v>
      </c>
      <c r="AU1762" s="2">
        <v>9.3346277350459243E-6</v>
      </c>
      <c r="AV1762" s="2">
        <f>AS1762*AT1762*AU1762</f>
        <v>0</v>
      </c>
    </row>
    <row r="1763" spans="1:48" x14ac:dyDescent="0.2">
      <c r="A1763" t="s">
        <v>1848</v>
      </c>
      <c r="B1763">
        <v>0</v>
      </c>
      <c r="C1763">
        <v>0</v>
      </c>
      <c r="D1763">
        <v>0</v>
      </c>
      <c r="E1763">
        <v>0</v>
      </c>
      <c r="F1763" s="1">
        <v>7.4677021880367394E-5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 s="2">
        <v>0</v>
      </c>
      <c r="AT1763" s="2">
        <v>0</v>
      </c>
      <c r="AU1763" s="2">
        <v>9.3346277350459243E-6</v>
      </c>
      <c r="AV1763" s="2">
        <f>AS1763*AT1763*AU1763</f>
        <v>0</v>
      </c>
    </row>
    <row r="1764" spans="1:48" x14ac:dyDescent="0.2">
      <c r="A1764" t="s">
        <v>2316</v>
      </c>
      <c r="B1764">
        <v>0</v>
      </c>
      <c r="C1764">
        <v>0</v>
      </c>
      <c r="D1764">
        <v>0</v>
      </c>
      <c r="E1764">
        <v>0</v>
      </c>
      <c r="F1764" s="1">
        <v>7.4677021880367394E-5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 s="2">
        <v>0</v>
      </c>
      <c r="AT1764" s="2">
        <v>0</v>
      </c>
      <c r="AU1764" s="2">
        <v>9.3346277350459243E-6</v>
      </c>
      <c r="AV1764" s="2">
        <f>AS1764*AT1764*AU1764</f>
        <v>0</v>
      </c>
    </row>
    <row r="1765" spans="1:48" x14ac:dyDescent="0.2">
      <c r="A1765" t="s">
        <v>2349</v>
      </c>
      <c r="B1765">
        <v>0</v>
      </c>
      <c r="C1765">
        <v>0</v>
      </c>
      <c r="D1765">
        <v>0</v>
      </c>
      <c r="E1765">
        <v>0</v>
      </c>
      <c r="F1765" s="1">
        <v>7.4677021880367394E-5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 s="2">
        <v>0</v>
      </c>
      <c r="AT1765" s="2">
        <v>0</v>
      </c>
      <c r="AU1765" s="2">
        <v>9.3346277350459243E-6</v>
      </c>
      <c r="AV1765" s="2">
        <f>AS1765*AT1765*AU1765</f>
        <v>0</v>
      </c>
    </row>
    <row r="1766" spans="1:48" x14ac:dyDescent="0.2">
      <c r="A1766" t="s">
        <v>2334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s="1">
        <v>7.31331360613868E-5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 s="2">
        <v>0</v>
      </c>
      <c r="AT1766" s="2">
        <v>0</v>
      </c>
      <c r="AU1766" s="2">
        <v>9.14164200767335E-6</v>
      </c>
      <c r="AV1766" s="2">
        <f>AS1766*AT1766*AU1766</f>
        <v>0</v>
      </c>
    </row>
    <row r="1767" spans="1:48" x14ac:dyDescent="0.2">
      <c r="A1767" t="s">
        <v>212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 s="1">
        <v>7.2648020341445596E-5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3.0493329031858901E-4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 s="1">
        <v>2.2945647497490302E-5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 s="2">
        <v>0</v>
      </c>
      <c r="AT1767" s="2">
        <v>2.0492433613504958E-5</v>
      </c>
      <c r="AU1767" s="2">
        <v>9.0810025426806995E-6</v>
      </c>
      <c r="AV1767" s="2">
        <f>AS1767*AT1767*AU1767</f>
        <v>0</v>
      </c>
    </row>
    <row r="1768" spans="1:48" x14ac:dyDescent="0.2">
      <c r="A1768" t="s">
        <v>238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 s="1">
        <v>7.2648020341445596E-5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 s="2">
        <v>0</v>
      </c>
      <c r="AT1768" s="2">
        <v>0</v>
      </c>
      <c r="AU1768" s="2">
        <v>9.0810025426806995E-6</v>
      </c>
      <c r="AV1768" s="2">
        <f>AS1768*AT1768*AU1768</f>
        <v>0</v>
      </c>
    </row>
    <row r="1769" spans="1:48" x14ac:dyDescent="0.2">
      <c r="A1769" t="s">
        <v>1206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 s="1">
        <v>7.2648020341445596E-5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 s="2">
        <v>0</v>
      </c>
      <c r="AT1769" s="2">
        <v>0</v>
      </c>
      <c r="AU1769" s="2">
        <v>9.0810025426806995E-6</v>
      </c>
      <c r="AV1769" s="2">
        <f>AS1769*AT1769*AU1769</f>
        <v>0</v>
      </c>
    </row>
    <row r="1770" spans="1:48" x14ac:dyDescent="0.2">
      <c r="A1770" t="s">
        <v>1521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 s="1">
        <v>7.2648020341445596E-5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 s="2">
        <v>0</v>
      </c>
      <c r="AT1770" s="2">
        <v>0</v>
      </c>
      <c r="AU1770" s="2">
        <v>9.0810025426806995E-6</v>
      </c>
      <c r="AV1770" s="2">
        <f>AS1770*AT1770*AU1770</f>
        <v>0</v>
      </c>
    </row>
    <row r="1771" spans="1:48" x14ac:dyDescent="0.2">
      <c r="A1771" t="s">
        <v>2165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 s="1">
        <v>7.2648020341445596E-5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 s="2">
        <v>0</v>
      </c>
      <c r="AT1771" s="2">
        <v>0</v>
      </c>
      <c r="AU1771" s="2">
        <v>9.0810025426806995E-6</v>
      </c>
      <c r="AV1771" s="2">
        <f>AS1771*AT1771*AU1771</f>
        <v>0</v>
      </c>
    </row>
    <row r="1772" spans="1:48" x14ac:dyDescent="0.2">
      <c r="A1772" t="s">
        <v>2310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 s="1">
        <v>7.2648020341445596E-5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 s="2">
        <v>0</v>
      </c>
      <c r="AT1772" s="2">
        <v>0</v>
      </c>
      <c r="AU1772" s="2">
        <v>9.0810025426806995E-6</v>
      </c>
      <c r="AV1772" s="2">
        <f>AS1772*AT1772*AU1772</f>
        <v>0</v>
      </c>
    </row>
    <row r="1773" spans="1:48" x14ac:dyDescent="0.2">
      <c r="A1773" t="s">
        <v>2413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 s="1">
        <v>7.2648020341445596E-5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 s="2">
        <v>0</v>
      </c>
      <c r="AT1773" s="2">
        <v>0</v>
      </c>
      <c r="AU1773" s="2">
        <v>9.0810025426806995E-6</v>
      </c>
      <c r="AV1773" s="2">
        <f>AS1773*AT1773*AU1773</f>
        <v>0</v>
      </c>
    </row>
    <row r="1774" spans="1:48" x14ac:dyDescent="0.2">
      <c r="A1774" t="s">
        <v>2515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 s="1">
        <v>7.2648020341445596E-5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 s="2">
        <v>0</v>
      </c>
      <c r="AT1774" s="2">
        <v>0</v>
      </c>
      <c r="AU1774" s="2">
        <v>9.0810025426806995E-6</v>
      </c>
      <c r="AV1774" s="2">
        <f>AS1774*AT1774*AU1774</f>
        <v>0</v>
      </c>
    </row>
    <row r="1775" spans="1:48" x14ac:dyDescent="0.2">
      <c r="A1775" t="s">
        <v>1252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 s="1">
        <v>3.7180595447235999E-5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 s="1">
        <v>2.2765767570619399E-5</v>
      </c>
      <c r="Y1775">
        <v>0</v>
      </c>
      <c r="Z1775">
        <v>0</v>
      </c>
      <c r="AA1775" s="1">
        <v>7.0836060928782796E-5</v>
      </c>
      <c r="AB1775">
        <v>0</v>
      </c>
      <c r="AC1775" s="1">
        <v>3.8669076670835498E-5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 s="2">
        <v>0</v>
      </c>
      <c r="AT1775" s="2">
        <v>6.163464980543181E-6</v>
      </c>
      <c r="AU1775" s="2">
        <v>8.8545076160978494E-6</v>
      </c>
      <c r="AV1775" s="2">
        <f>AS1775*AT1775*AU1775</f>
        <v>0</v>
      </c>
    </row>
    <row r="1776" spans="1:48" x14ac:dyDescent="0.2">
      <c r="A1776" t="s">
        <v>992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 s="1">
        <v>7.0351007558336299E-5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 s="2">
        <v>0</v>
      </c>
      <c r="AT1776" s="2">
        <v>0</v>
      </c>
      <c r="AU1776" s="2">
        <v>8.7938759447920374E-6</v>
      </c>
      <c r="AV1776" s="2">
        <f>AS1776*AT1776*AU1776</f>
        <v>0</v>
      </c>
    </row>
    <row r="1777" spans="1:48" x14ac:dyDescent="0.2">
      <c r="A1777" t="s">
        <v>1336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 s="1">
        <v>7.0351007558336299E-5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 s="2">
        <v>0</v>
      </c>
      <c r="AT1777" s="2">
        <v>0</v>
      </c>
      <c r="AU1777" s="2">
        <v>8.7938759447920374E-6</v>
      </c>
      <c r="AV1777" s="2">
        <f>AS1777*AT1777*AU1777</f>
        <v>0</v>
      </c>
    </row>
    <row r="1778" spans="1:48" x14ac:dyDescent="0.2">
      <c r="A1778" t="s">
        <v>1694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 s="1">
        <v>7.0351007558336299E-5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 s="2">
        <v>0</v>
      </c>
      <c r="AT1778" s="2">
        <v>0</v>
      </c>
      <c r="AU1778" s="2">
        <v>8.7938759447920374E-6</v>
      </c>
      <c r="AV1778" s="2">
        <f>AS1778*AT1778*AU1778</f>
        <v>0</v>
      </c>
    </row>
    <row r="1779" spans="1:48" x14ac:dyDescent="0.2">
      <c r="A1779" t="s">
        <v>2520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 s="1">
        <v>7.0351007558336299E-5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 s="2">
        <v>0</v>
      </c>
      <c r="AT1779" s="2">
        <v>0</v>
      </c>
      <c r="AU1779" s="2">
        <v>8.7938759447920374E-6</v>
      </c>
      <c r="AV1779" s="2">
        <f>AS1779*AT1779*AU1779</f>
        <v>0</v>
      </c>
    </row>
    <row r="1780" spans="1:48" x14ac:dyDescent="0.2">
      <c r="A1780" t="s">
        <v>1068</v>
      </c>
      <c r="B1780">
        <v>0</v>
      </c>
      <c r="C1780">
        <v>0</v>
      </c>
      <c r="D1780">
        <v>0</v>
      </c>
      <c r="E1780">
        <v>0</v>
      </c>
      <c r="F1780" s="1">
        <v>2.9870808752146901E-5</v>
      </c>
      <c r="G1780">
        <v>0</v>
      </c>
      <c r="H1780">
        <v>0</v>
      </c>
      <c r="I1780">
        <v>0</v>
      </c>
      <c r="J1780" s="1">
        <v>2.19846898619801E-5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s="1">
        <v>1.6876877552627701E-5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 s="2">
        <v>0</v>
      </c>
      <c r="AT1780" s="2">
        <v>0</v>
      </c>
      <c r="AU1780" s="2">
        <v>8.5915470208443382E-6</v>
      </c>
      <c r="AV1780" s="2">
        <f>AS1780*AT1780*AU1780</f>
        <v>0</v>
      </c>
    </row>
    <row r="1781" spans="1:48" x14ac:dyDescent="0.2">
      <c r="A1781" t="s">
        <v>660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 s="1">
        <v>4.1983568956907101E-5</v>
      </c>
      <c r="AD1781">
        <v>0</v>
      </c>
      <c r="AE1781">
        <v>0</v>
      </c>
      <c r="AF1781">
        <v>1.7649654360935401E-4</v>
      </c>
      <c r="AG1781" s="1">
        <v>6.7507510210510901E-5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 s="2">
        <v>0</v>
      </c>
      <c r="AT1781" s="2">
        <v>1.365500703539132E-5</v>
      </c>
      <c r="AU1781" s="2">
        <v>8.4384387763138626E-6</v>
      </c>
      <c r="AV1781" s="2">
        <f>AS1781*AT1781*AU1781</f>
        <v>0</v>
      </c>
    </row>
    <row r="1782" spans="1:48" x14ac:dyDescent="0.2">
      <c r="A1782" t="s">
        <v>1375</v>
      </c>
      <c r="B1782">
        <v>0</v>
      </c>
      <c r="C1782" s="1">
        <v>6.7490804377903497E-5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 s="1">
        <v>4.41932304809549E-5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 s="2">
        <v>0</v>
      </c>
      <c r="AT1782" s="2">
        <v>2.7620769050596813E-6</v>
      </c>
      <c r="AU1782" s="2">
        <v>8.4363505472379372E-6</v>
      </c>
      <c r="AV1782" s="2">
        <f>AS1782*AT1782*AU1782</f>
        <v>0</v>
      </c>
    </row>
    <row r="1783" spans="1:48" x14ac:dyDescent="0.2">
      <c r="A1783" t="s">
        <v>2506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 s="1">
        <v>6.7146282973621095E-5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 s="2">
        <v>0</v>
      </c>
      <c r="AT1783" s="2">
        <v>0</v>
      </c>
      <c r="AU1783" s="2">
        <v>8.3932853717026369E-6</v>
      </c>
      <c r="AV1783" s="2">
        <f>AS1783*AT1783*AU1783</f>
        <v>0</v>
      </c>
    </row>
    <row r="1784" spans="1:48" x14ac:dyDescent="0.2">
      <c r="A1784" t="s">
        <v>348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 s="1">
        <v>6.5954069585940294E-5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 s="2">
        <v>0</v>
      </c>
      <c r="AT1784" s="2">
        <v>0</v>
      </c>
      <c r="AU1784" s="2">
        <v>8.2442586982425368E-6</v>
      </c>
      <c r="AV1784" s="2">
        <f>AS1784*AT1784*AU1784</f>
        <v>0</v>
      </c>
    </row>
    <row r="1785" spans="1:48" x14ac:dyDescent="0.2">
      <c r="A1785" t="s">
        <v>463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 s="1">
        <v>6.5954069585940294E-5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 s="2">
        <v>0</v>
      </c>
      <c r="AT1785" s="2">
        <v>0</v>
      </c>
      <c r="AU1785" s="2">
        <v>8.2442586982425368E-6</v>
      </c>
      <c r="AV1785" s="2">
        <f>AS1785*AT1785*AU1785</f>
        <v>0</v>
      </c>
    </row>
    <row r="1786" spans="1:48" x14ac:dyDescent="0.2">
      <c r="A1786" t="s">
        <v>2095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 s="1">
        <v>6.5954069585940294E-5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 s="2">
        <v>0</v>
      </c>
      <c r="AT1786" s="2">
        <v>0</v>
      </c>
      <c r="AU1786" s="2">
        <v>8.2442586982425368E-6</v>
      </c>
      <c r="AV1786" s="2">
        <f>AS1786*AT1786*AU1786</f>
        <v>0</v>
      </c>
    </row>
    <row r="1787" spans="1:48" x14ac:dyDescent="0.2">
      <c r="A1787" t="s">
        <v>2217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 s="1">
        <v>6.5954069585940294E-5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 s="2">
        <v>0</v>
      </c>
      <c r="AT1787" s="2">
        <v>0</v>
      </c>
      <c r="AU1787" s="2">
        <v>8.2442586982425368E-6</v>
      </c>
      <c r="AV1787" s="2">
        <f>AS1787*AT1787*AU1787</f>
        <v>0</v>
      </c>
    </row>
    <row r="1788" spans="1:48" x14ac:dyDescent="0.2">
      <c r="A1788" t="s">
        <v>1761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 s="1">
        <v>6.3508192556839806E-5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 s="2">
        <v>0</v>
      </c>
      <c r="AT1788" s="2">
        <v>0</v>
      </c>
      <c r="AU1788" s="2">
        <v>7.9385240696049758E-6</v>
      </c>
      <c r="AV1788" s="2">
        <f>AS1788*AT1788*AU1788</f>
        <v>0</v>
      </c>
    </row>
    <row r="1789" spans="1:48" x14ac:dyDescent="0.2">
      <c r="A1789" t="s">
        <v>2549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1.01865396258601E-3</v>
      </c>
      <c r="AD1789">
        <v>0</v>
      </c>
      <c r="AE1789">
        <v>0</v>
      </c>
      <c r="AF1789">
        <v>3.23576996617149E-4</v>
      </c>
      <c r="AG1789" s="1">
        <v>6.1881884359635001E-5</v>
      </c>
      <c r="AH1789">
        <v>0</v>
      </c>
      <c r="AI1789" s="1">
        <v>6.8836942492470898E-5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 s="2">
        <v>0</v>
      </c>
      <c r="AT1789" s="2">
        <v>8.8191743855976865E-5</v>
      </c>
      <c r="AU1789" s="2">
        <v>7.7352355449543752E-6</v>
      </c>
      <c r="AV1789" s="2">
        <f>AS1789*AT1789*AU1789</f>
        <v>0</v>
      </c>
    </row>
    <row r="1790" spans="1:48" x14ac:dyDescent="0.2">
      <c r="A1790" t="s">
        <v>2339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 s="1">
        <v>6.1557131613544302E-5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3.5514597410166198E-4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 s="2">
        <v>0</v>
      </c>
      <c r="AT1790" s="2">
        <v>2.2196623381353874E-5</v>
      </c>
      <c r="AU1790" s="2">
        <v>7.6946414516930378E-6</v>
      </c>
      <c r="AV1790" s="2">
        <f>AS1790*AT1790*AU1790</f>
        <v>0</v>
      </c>
    </row>
    <row r="1791" spans="1:48" x14ac:dyDescent="0.2">
      <c r="A1791" t="s">
        <v>1021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 s="1">
        <v>6.1557131613544302E-5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 s="1">
        <v>4.4193230480954902E-6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 s="1">
        <v>1.7209235623117701E-5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 s="2">
        <v>0</v>
      </c>
      <c r="AT1791" s="2">
        <v>1.3517849169508244E-6</v>
      </c>
      <c r="AU1791" s="2">
        <v>7.6946414516930378E-6</v>
      </c>
      <c r="AV1791" s="2">
        <f>AS1791*AT1791*AU1791</f>
        <v>0</v>
      </c>
    </row>
    <row r="1792" spans="1:48" x14ac:dyDescent="0.2">
      <c r="A1792" t="s">
        <v>674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 s="1">
        <v>6.1557131613544302E-5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 s="2">
        <v>0</v>
      </c>
      <c r="AT1792" s="2">
        <v>0</v>
      </c>
      <c r="AU1792" s="2">
        <v>7.6946414516930378E-6</v>
      </c>
      <c r="AV1792" s="2">
        <f>AS1792*AT1792*AU1792</f>
        <v>0</v>
      </c>
    </row>
    <row r="1793" spans="1:48" x14ac:dyDescent="0.2">
      <c r="A1793" t="s">
        <v>522</v>
      </c>
      <c r="B1793">
        <v>0</v>
      </c>
      <c r="C1793">
        <v>0</v>
      </c>
      <c r="D1793">
        <v>0</v>
      </c>
      <c r="E1793">
        <v>0</v>
      </c>
      <c r="F1793" s="1">
        <v>5.9741617504293903E-5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 s="1">
        <v>2.77590514335567E-5</v>
      </c>
      <c r="V1793">
        <v>0</v>
      </c>
      <c r="W1793">
        <v>0</v>
      </c>
      <c r="X1793">
        <v>4.68974811954759E-4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 s="2">
        <v>0</v>
      </c>
      <c r="AT1793" s="2">
        <v>3.1045866461769729E-5</v>
      </c>
      <c r="AU1793" s="2">
        <v>7.4677021880367379E-6</v>
      </c>
      <c r="AV1793" s="2">
        <f>AS1793*AT1793*AU1793</f>
        <v>0</v>
      </c>
    </row>
    <row r="1794" spans="1:48" x14ac:dyDescent="0.2">
      <c r="A1794" t="s">
        <v>315</v>
      </c>
      <c r="B1794">
        <v>0</v>
      </c>
      <c r="C1794">
        <v>0</v>
      </c>
      <c r="D1794">
        <v>0</v>
      </c>
      <c r="E1794">
        <v>0</v>
      </c>
      <c r="F1794" s="1">
        <v>5.9741617504293903E-5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 s="2">
        <v>0</v>
      </c>
      <c r="AT1794" s="2">
        <v>0</v>
      </c>
      <c r="AU1794" s="2">
        <v>7.4677021880367379E-6</v>
      </c>
      <c r="AV1794" s="2">
        <f>AS1794*AT1794*AU1794</f>
        <v>0</v>
      </c>
    </row>
    <row r="1795" spans="1:48" x14ac:dyDescent="0.2">
      <c r="A1795" t="s">
        <v>1422</v>
      </c>
      <c r="B1795">
        <v>0</v>
      </c>
      <c r="C1795">
        <v>0</v>
      </c>
      <c r="D1795">
        <v>0</v>
      </c>
      <c r="E1795">
        <v>0</v>
      </c>
      <c r="F1795" s="1">
        <v>5.9741617504293903E-5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 s="2">
        <v>0</v>
      </c>
      <c r="AT1795" s="2">
        <v>0</v>
      </c>
      <c r="AU1795" s="2">
        <v>7.4677021880367379E-6</v>
      </c>
      <c r="AV1795" s="2">
        <f>AS1795*AT1795*AU1795</f>
        <v>0</v>
      </c>
    </row>
    <row r="1796" spans="1:48" x14ac:dyDescent="0.2">
      <c r="A1796" t="s">
        <v>1684</v>
      </c>
      <c r="B1796">
        <v>0</v>
      </c>
      <c r="C1796">
        <v>0</v>
      </c>
      <c r="D1796">
        <v>0</v>
      </c>
      <c r="E1796">
        <v>0</v>
      </c>
      <c r="F1796" s="1">
        <v>5.9741617504293903E-5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 s="2">
        <v>0</v>
      </c>
      <c r="AT1796" s="2">
        <v>0</v>
      </c>
      <c r="AU1796" s="2">
        <v>7.4677021880367379E-6</v>
      </c>
      <c r="AV1796" s="2">
        <f>AS1796*AT1796*AU1796</f>
        <v>0</v>
      </c>
    </row>
    <row r="1797" spans="1:48" x14ac:dyDescent="0.2">
      <c r="A1797" t="s">
        <v>1686</v>
      </c>
      <c r="B1797">
        <v>0</v>
      </c>
      <c r="C1797">
        <v>0</v>
      </c>
      <c r="D1797">
        <v>0</v>
      </c>
      <c r="E1797">
        <v>0</v>
      </c>
      <c r="F1797" s="1">
        <v>5.9741617504293903E-5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 s="2">
        <v>0</v>
      </c>
      <c r="AT1797" s="2">
        <v>0</v>
      </c>
      <c r="AU1797" s="2">
        <v>7.4677021880367379E-6</v>
      </c>
      <c r="AV1797" s="2">
        <f>AS1797*AT1797*AU1797</f>
        <v>0</v>
      </c>
    </row>
    <row r="1798" spans="1:48" x14ac:dyDescent="0.2">
      <c r="A1798" t="s">
        <v>2544</v>
      </c>
      <c r="B1798">
        <v>0</v>
      </c>
      <c r="C1798">
        <v>0</v>
      </c>
      <c r="D1798">
        <v>0</v>
      </c>
      <c r="E1798">
        <v>0</v>
      </c>
      <c r="F1798" s="1">
        <v>5.9741617504293903E-5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 s="2">
        <v>0</v>
      </c>
      <c r="AT1798" s="2">
        <v>0</v>
      </c>
      <c r="AU1798" s="2">
        <v>7.4677021880367379E-6</v>
      </c>
      <c r="AV1798" s="2">
        <f>AS1798*AT1798*AU1798</f>
        <v>0</v>
      </c>
    </row>
    <row r="1799" spans="1:48" x14ac:dyDescent="0.2">
      <c r="A1799" t="s">
        <v>2253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 s="1">
        <v>5.83589464264871E-5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 s="2">
        <v>0</v>
      </c>
      <c r="AT1799" s="2">
        <v>0</v>
      </c>
      <c r="AU1799" s="2">
        <v>7.2948683033108875E-6</v>
      </c>
      <c r="AV1799" s="2">
        <f>AS1799*AT1799*AU1799</f>
        <v>0</v>
      </c>
    </row>
    <row r="1800" spans="1:48" x14ac:dyDescent="0.2">
      <c r="A1800" t="s">
        <v>729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 s="1">
        <v>5.7160193641148297E-5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 s="2">
        <v>0</v>
      </c>
      <c r="AT1800" s="2">
        <v>0</v>
      </c>
      <c r="AU1800" s="2">
        <v>7.1450242051435372E-6</v>
      </c>
      <c r="AV1800" s="2">
        <f>AS1800*AT1800*AU1800</f>
        <v>0</v>
      </c>
    </row>
    <row r="1801" spans="1:48" x14ac:dyDescent="0.2">
      <c r="A1801" t="s">
        <v>1560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 s="1">
        <v>5.7160193641148297E-5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 s="2">
        <v>0</v>
      </c>
      <c r="AT1801" s="2">
        <v>0</v>
      </c>
      <c r="AU1801" s="2">
        <v>7.1450242051435372E-6</v>
      </c>
      <c r="AV1801" s="2">
        <f>AS1801*AT1801*AU1801</f>
        <v>0</v>
      </c>
    </row>
    <row r="1802" spans="1:48" x14ac:dyDescent="0.2">
      <c r="A1802" t="s">
        <v>923</v>
      </c>
      <c r="B1802">
        <v>0</v>
      </c>
      <c r="C1802">
        <v>0</v>
      </c>
      <c r="D1802">
        <v>0</v>
      </c>
      <c r="E1802">
        <v>0</v>
      </c>
      <c r="F1802" s="1">
        <v>4.4806213128220399E-5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 s="1">
        <v>1.2213113953238399E-5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 s="2">
        <v>0</v>
      </c>
      <c r="AT1802" s="2">
        <v>0</v>
      </c>
      <c r="AU1802" s="2">
        <v>7.1274158851823497E-6</v>
      </c>
      <c r="AV1802" s="2">
        <f>AS1802*AT1802*AU1802</f>
        <v>0</v>
      </c>
    </row>
    <row r="1803" spans="1:48" x14ac:dyDescent="0.2">
      <c r="A1803" t="s">
        <v>582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 s="1">
        <v>5.4486015256084197E-5</v>
      </c>
      <c r="W1803">
        <v>0</v>
      </c>
      <c r="X1803">
        <v>0</v>
      </c>
      <c r="Y1803">
        <v>0</v>
      </c>
      <c r="Z1803">
        <v>0</v>
      </c>
      <c r="AA1803" s="1">
        <v>2.4426227906476799E-6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4.4115677608930198E-4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 s="2">
        <v>0</v>
      </c>
      <c r="AT1803" s="2">
        <v>2.7572298505581374E-5</v>
      </c>
      <c r="AU1803" s="2">
        <v>7.1160797558414848E-6</v>
      </c>
      <c r="AV1803" s="2">
        <f>AS1803*AT1803*AU1803</f>
        <v>0</v>
      </c>
    </row>
    <row r="1804" spans="1:48" x14ac:dyDescent="0.2">
      <c r="A1804" t="s">
        <v>1254</v>
      </c>
      <c r="B1804">
        <v>0</v>
      </c>
      <c r="C1804" s="1">
        <v>5.6242336981586198E-5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 s="1">
        <v>2.7318921084743201E-5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 s="1">
        <v>5.5144597011162802E-5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 s="2">
        <v>0</v>
      </c>
      <c r="AT1804" s="2">
        <v>5.1539698809941254E-6</v>
      </c>
      <c r="AU1804" s="2">
        <v>7.0302921226982748E-6</v>
      </c>
      <c r="AV1804" s="2">
        <f>AS1804*AT1804*AU1804</f>
        <v>0</v>
      </c>
    </row>
    <row r="1805" spans="1:48" x14ac:dyDescent="0.2">
      <c r="A1805" t="s">
        <v>2014</v>
      </c>
      <c r="B1805">
        <v>0</v>
      </c>
      <c r="C1805" s="1">
        <v>5.6242336981586198E-5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s="1">
        <v>4.3157767535000902E-5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 s="2">
        <v>0</v>
      </c>
      <c r="AT1805" s="2">
        <v>2.6973604709375564E-6</v>
      </c>
      <c r="AU1805" s="2">
        <v>7.0302921226982748E-6</v>
      </c>
      <c r="AV1805" s="2">
        <f>AS1805*AT1805*AU1805</f>
        <v>0</v>
      </c>
    </row>
    <row r="1806" spans="1:48" x14ac:dyDescent="0.2">
      <c r="A1806" t="s">
        <v>2021</v>
      </c>
      <c r="B1806">
        <v>0</v>
      </c>
      <c r="C1806" s="1">
        <v>5.6242336981586198E-5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 s="1">
        <v>1.76772921923819E-5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 s="2">
        <v>0</v>
      </c>
      <c r="AT1806" s="2">
        <v>1.1048307620238687E-6</v>
      </c>
      <c r="AU1806" s="2">
        <v>7.0302921226982748E-6</v>
      </c>
      <c r="AV1806" s="2">
        <f>AS1806*AT1806*AU1806</f>
        <v>0</v>
      </c>
    </row>
    <row r="1807" spans="1:48" x14ac:dyDescent="0.2">
      <c r="A1807" t="s">
        <v>1772</v>
      </c>
      <c r="B1807">
        <v>0</v>
      </c>
      <c r="C1807" s="1">
        <v>5.6242336981586198E-5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 s="2">
        <v>0</v>
      </c>
      <c r="AT1807" s="2">
        <v>0</v>
      </c>
      <c r="AU1807" s="2">
        <v>7.0302921226982748E-6</v>
      </c>
      <c r="AV1807" s="2">
        <f>AS1807*AT1807*AU1807</f>
        <v>0</v>
      </c>
    </row>
    <row r="1808" spans="1:48" x14ac:dyDescent="0.2">
      <c r="A1808" t="s">
        <v>2170</v>
      </c>
      <c r="B1808">
        <v>0</v>
      </c>
      <c r="C1808" s="1">
        <v>5.6242336981586198E-5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 s="2">
        <v>0</v>
      </c>
      <c r="AT1808" s="2">
        <v>0</v>
      </c>
      <c r="AU1808" s="2">
        <v>7.0302921226982748E-6</v>
      </c>
      <c r="AV1808" s="2">
        <f>AS1808*AT1808*AU1808</f>
        <v>0</v>
      </c>
    </row>
    <row r="1809" spans="1:48" x14ac:dyDescent="0.2">
      <c r="A1809" t="s">
        <v>2370</v>
      </c>
      <c r="B1809">
        <v>0</v>
      </c>
      <c r="C1809" s="1">
        <v>5.6242336981586198E-5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 s="2">
        <v>0</v>
      </c>
      <c r="AT1809" s="2">
        <v>0</v>
      </c>
      <c r="AU1809" s="2">
        <v>7.0302921226982748E-6</v>
      </c>
      <c r="AV1809" s="2">
        <f>AS1809*AT1809*AU1809</f>
        <v>0</v>
      </c>
    </row>
    <row r="1810" spans="1:48" x14ac:dyDescent="0.2">
      <c r="A1810" t="s">
        <v>548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 s="1">
        <v>5.4486015256084197E-5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 s="2">
        <v>0</v>
      </c>
      <c r="AT1810" s="2">
        <v>0</v>
      </c>
      <c r="AU1810" s="2">
        <v>6.8107519070105246E-6</v>
      </c>
      <c r="AV1810" s="2">
        <f>AS1810*AT1810*AU1810</f>
        <v>0</v>
      </c>
    </row>
    <row r="1811" spans="1:48" x14ac:dyDescent="0.2">
      <c r="A1811" t="s">
        <v>1743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 s="1">
        <v>5.4486015256084197E-5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 s="2">
        <v>0</v>
      </c>
      <c r="AT1811" s="2">
        <v>0</v>
      </c>
      <c r="AU1811" s="2">
        <v>6.8107519070105246E-6</v>
      </c>
      <c r="AV1811" s="2">
        <f>AS1811*AT1811*AU1811</f>
        <v>0</v>
      </c>
    </row>
    <row r="1812" spans="1:48" x14ac:dyDescent="0.2">
      <c r="A1812" t="s">
        <v>1871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 s="1">
        <v>5.4486015256084197E-5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 s="2">
        <v>0</v>
      </c>
      <c r="AT1812" s="2">
        <v>0</v>
      </c>
      <c r="AU1812" s="2">
        <v>6.8107519070105246E-6</v>
      </c>
      <c r="AV1812" s="2">
        <f>AS1812*AT1812*AU1812</f>
        <v>0</v>
      </c>
    </row>
    <row r="1813" spans="1:48" x14ac:dyDescent="0.2">
      <c r="A1813" t="s">
        <v>2228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 s="1">
        <v>5.4486015256084197E-5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 s="2">
        <v>0</v>
      </c>
      <c r="AT1813" s="2">
        <v>0</v>
      </c>
      <c r="AU1813" s="2">
        <v>6.8107519070105246E-6</v>
      </c>
      <c r="AV1813" s="2">
        <f>AS1813*AT1813*AU1813</f>
        <v>0</v>
      </c>
    </row>
    <row r="1814" spans="1:48" x14ac:dyDescent="0.2">
      <c r="A1814" t="s">
        <v>2505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 s="1">
        <v>5.4486015256084197E-5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 s="2">
        <v>0</v>
      </c>
      <c r="AT1814" s="2">
        <v>0</v>
      </c>
      <c r="AU1814" s="2">
        <v>6.8107519070105246E-6</v>
      </c>
      <c r="AV1814" s="2">
        <f>AS1814*AT1814*AU1814</f>
        <v>0</v>
      </c>
    </row>
    <row r="1815" spans="1:48" x14ac:dyDescent="0.2">
      <c r="A1815" t="s">
        <v>2565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 s="1">
        <v>5.4486015256084197E-5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 s="2">
        <v>0</v>
      </c>
      <c r="AT1815" s="2">
        <v>0</v>
      </c>
      <c r="AU1815" s="2">
        <v>6.8107519070105246E-6</v>
      </c>
      <c r="AV1815" s="2">
        <f>AS1815*AT1815*AU1815</f>
        <v>0</v>
      </c>
    </row>
    <row r="1816" spans="1:48" x14ac:dyDescent="0.2">
      <c r="A1816" t="s">
        <v>310</v>
      </c>
      <c r="B1816">
        <v>0</v>
      </c>
      <c r="C1816" s="1">
        <v>4.4993869585269E-5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 s="1">
        <v>8.5491797672668995E-6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 s="2">
        <v>0</v>
      </c>
      <c r="AT1816" s="2">
        <v>0</v>
      </c>
      <c r="AU1816" s="2">
        <v>6.6928811690669873E-6</v>
      </c>
      <c r="AV1816" s="2">
        <f>AS1816*AT1816*AU1816</f>
        <v>0</v>
      </c>
    </row>
    <row r="1817" spans="1:48" x14ac:dyDescent="0.2">
      <c r="A1817" t="s">
        <v>1423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>
        <v>5.2763255668752197E-5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8.3673712178292396E-4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 s="2">
        <v>0</v>
      </c>
      <c r="AT1817" s="2">
        <v>5.2296070111432748E-5</v>
      </c>
      <c r="AU1817" s="2">
        <v>6.5954069585940247E-6</v>
      </c>
      <c r="AV1817" s="2">
        <f>AS1817*AT1817*AU1817</f>
        <v>0</v>
      </c>
    </row>
    <row r="1818" spans="1:48" x14ac:dyDescent="0.2">
      <c r="A1818" t="s">
        <v>609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 s="1">
        <v>5.2763255668752197E-5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 s="2">
        <v>0</v>
      </c>
      <c r="AT1818" s="2">
        <v>0</v>
      </c>
      <c r="AU1818" s="2">
        <v>6.5954069585940247E-6</v>
      </c>
      <c r="AV1818" s="2">
        <f>AS1818*AT1818*AU1818</f>
        <v>0</v>
      </c>
    </row>
    <row r="1819" spans="1:48" x14ac:dyDescent="0.2">
      <c r="A1819" t="s">
        <v>1635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 s="1">
        <v>5.2763255668752197E-5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 s="2">
        <v>0</v>
      </c>
      <c r="AT1819" s="2">
        <v>0</v>
      </c>
      <c r="AU1819" s="2">
        <v>6.5954069585940247E-6</v>
      </c>
      <c r="AV1819" s="2">
        <f>AS1819*AT1819*AU1819</f>
        <v>0</v>
      </c>
    </row>
    <row r="1820" spans="1:48" x14ac:dyDescent="0.2">
      <c r="A1820" t="s">
        <v>374</v>
      </c>
      <c r="B1820">
        <v>0</v>
      </c>
      <c r="C1820">
        <v>0</v>
      </c>
      <c r="D1820">
        <v>0</v>
      </c>
      <c r="E1820">
        <v>5.5321067081916101E-4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 s="1">
        <v>5.0630632657883101E-5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 s="1">
        <v>5.4541686210770801E-5</v>
      </c>
      <c r="AQ1820">
        <v>0</v>
      </c>
      <c r="AR1820">
        <v>0</v>
      </c>
      <c r="AS1820" s="2">
        <v>0</v>
      </c>
      <c r="AT1820" s="2">
        <v>3.7984522314370738E-5</v>
      </c>
      <c r="AU1820" s="2">
        <v>6.3288290822353876E-6</v>
      </c>
      <c r="AV1820" s="2">
        <f>AS1820*AT1820*AU1820</f>
        <v>0</v>
      </c>
    </row>
    <row r="1821" spans="1:48" x14ac:dyDescent="0.2">
      <c r="A1821" t="s">
        <v>91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 s="1">
        <v>4.7586945314668599E-5</v>
      </c>
      <c r="V1821">
        <v>0</v>
      </c>
      <c r="W1821">
        <v>0</v>
      </c>
      <c r="X1821">
        <v>0</v>
      </c>
      <c r="Y1821">
        <v>0</v>
      </c>
      <c r="Z1821" s="1">
        <v>7.0590726731531697E-5</v>
      </c>
      <c r="AA1821" s="1">
        <v>4.8852455812953699E-5</v>
      </c>
      <c r="AB1821">
        <v>0</v>
      </c>
      <c r="AC1821">
        <v>1.9997436792632101E-4</v>
      </c>
      <c r="AD1821">
        <v>0</v>
      </c>
      <c r="AE1821">
        <v>0</v>
      </c>
      <c r="AF1821">
        <v>2.4268274746286201E-4</v>
      </c>
      <c r="AG1821">
        <v>0</v>
      </c>
      <c r="AH1821">
        <v>0</v>
      </c>
      <c r="AI1821" s="1">
        <v>5.7364118743725798E-5</v>
      </c>
      <c r="AJ1821">
        <v>0</v>
      </c>
      <c r="AK1821">
        <v>0</v>
      </c>
      <c r="AL1821">
        <v>4.4115677608930198E-4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 s="2">
        <v>0</v>
      </c>
      <c r="AT1821" s="2">
        <v>6.6209730141775696E-5</v>
      </c>
      <c r="AU1821" s="2">
        <v>6.1065569766192123E-6</v>
      </c>
      <c r="AV1821" s="2">
        <f>AS1821*AT1821*AU1821</f>
        <v>0</v>
      </c>
    </row>
    <row r="1822" spans="1:48" x14ac:dyDescent="0.2">
      <c r="A1822" t="s">
        <v>2016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 s="1">
        <v>4.8366317696356199E-5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 s="2">
        <v>0</v>
      </c>
      <c r="AT1822" s="2">
        <v>0</v>
      </c>
      <c r="AU1822" s="2">
        <v>6.0457897120445249E-6</v>
      </c>
      <c r="AV1822" s="2">
        <f>AS1822*AT1822*AU1822</f>
        <v>0</v>
      </c>
    </row>
    <row r="1823" spans="1:48" x14ac:dyDescent="0.2">
      <c r="A1823" t="s">
        <v>2527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 s="1">
        <v>4.7961630695443601E-5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 s="2">
        <v>0</v>
      </c>
      <c r="AT1823" s="2">
        <v>0</v>
      </c>
      <c r="AU1823" s="2">
        <v>5.9952038369304502E-6</v>
      </c>
      <c r="AV1823" s="2">
        <f>AS1823*AT1823*AU1823</f>
        <v>0</v>
      </c>
    </row>
    <row r="1824" spans="1:48" x14ac:dyDescent="0.2">
      <c r="A1824" t="s">
        <v>163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 s="1">
        <v>4.3969379723960201E-5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 s="1">
        <v>1.76476816828829E-5</v>
      </c>
      <c r="AA1824" s="1">
        <v>3.6639341859715201E-6</v>
      </c>
      <c r="AB1824">
        <v>0</v>
      </c>
      <c r="AC1824">
        <v>1.0650568545910099E-3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 s="1">
        <v>5.1205697224651198E-5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 s="2">
        <v>0</v>
      </c>
      <c r="AT1824" s="2">
        <v>7.0869389593658999E-5</v>
      </c>
      <c r="AU1824" s="2">
        <v>5.9541642387414653E-6</v>
      </c>
      <c r="AV1824" s="2">
        <f>AS1824*AT1824*AU1824</f>
        <v>0</v>
      </c>
    </row>
    <row r="1825" spans="1:48" x14ac:dyDescent="0.2">
      <c r="A1825" t="s">
        <v>1437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 s="1">
        <v>1.7587751889584E-5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 s="1">
        <v>2.8776978417266101E-5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 s="2">
        <v>0</v>
      </c>
      <c r="AT1825" s="2">
        <v>0</v>
      </c>
      <c r="AU1825" s="2">
        <v>5.7955912883562627E-6</v>
      </c>
      <c r="AV1825" s="2">
        <f>AS1825*AT1825*AU1825</f>
        <v>0</v>
      </c>
    </row>
    <row r="1826" spans="1:48" x14ac:dyDescent="0.2">
      <c r="A1826" t="s">
        <v>1988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 s="1">
        <v>4.5005006807007202E-5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 s="2">
        <v>0</v>
      </c>
      <c r="AT1826" s="2">
        <v>0</v>
      </c>
      <c r="AU1826" s="2">
        <v>5.6256258508759002E-6</v>
      </c>
      <c r="AV1826" s="2">
        <f>AS1826*AT1826*AU1826</f>
        <v>0</v>
      </c>
    </row>
    <row r="1827" spans="1:48" x14ac:dyDescent="0.2">
      <c r="A1827" t="s">
        <v>248</v>
      </c>
      <c r="B1827">
        <v>0</v>
      </c>
      <c r="C1827" s="1">
        <v>4.4993869585269E-5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 s="2">
        <v>0</v>
      </c>
      <c r="AT1827" s="2">
        <v>0</v>
      </c>
      <c r="AU1827" s="2">
        <v>5.6242336981586251E-6</v>
      </c>
      <c r="AV1827" s="2">
        <f>AS1827*AT1827*AU1827</f>
        <v>0</v>
      </c>
    </row>
    <row r="1828" spans="1:48" x14ac:dyDescent="0.2">
      <c r="A1828" t="s">
        <v>274</v>
      </c>
      <c r="B1828">
        <v>0</v>
      </c>
      <c r="C1828" s="1">
        <v>4.4993869585269E-5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 s="2">
        <v>0</v>
      </c>
      <c r="AT1828" s="2">
        <v>0</v>
      </c>
      <c r="AU1828" s="2">
        <v>5.6242336981586251E-6</v>
      </c>
      <c r="AV1828" s="2">
        <f>AS1828*AT1828*AU1828</f>
        <v>0</v>
      </c>
    </row>
    <row r="1829" spans="1:48" x14ac:dyDescent="0.2">
      <c r="A1829" t="s">
        <v>614</v>
      </c>
      <c r="B1829">
        <v>0</v>
      </c>
      <c r="C1829" s="1">
        <v>4.4993869585269E-5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 s="2">
        <v>0</v>
      </c>
      <c r="AT1829" s="2">
        <v>0</v>
      </c>
      <c r="AU1829" s="2">
        <v>5.6242336981586251E-6</v>
      </c>
      <c r="AV1829" s="2">
        <f>AS1829*AT1829*AU1829</f>
        <v>0</v>
      </c>
    </row>
    <row r="1830" spans="1:48" x14ac:dyDescent="0.2">
      <c r="A1830" t="s">
        <v>1092</v>
      </c>
      <c r="B1830">
        <v>0</v>
      </c>
      <c r="C1830" s="1">
        <v>4.4993869585269E-5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 s="2">
        <v>0</v>
      </c>
      <c r="AT1830" s="2">
        <v>0</v>
      </c>
      <c r="AU1830" s="2">
        <v>5.6242336981586251E-6</v>
      </c>
      <c r="AV1830" s="2">
        <f>AS1830*AT1830*AU1830</f>
        <v>0</v>
      </c>
    </row>
    <row r="1831" spans="1:48" x14ac:dyDescent="0.2">
      <c r="A1831" t="s">
        <v>1705</v>
      </c>
      <c r="B1831">
        <v>0</v>
      </c>
      <c r="C1831" s="1">
        <v>4.4993869585269E-5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 s="2">
        <v>0</v>
      </c>
      <c r="AT1831" s="2">
        <v>0</v>
      </c>
      <c r="AU1831" s="2">
        <v>5.6242336981586251E-6</v>
      </c>
      <c r="AV1831" s="2">
        <f>AS1831*AT1831*AU1831</f>
        <v>0</v>
      </c>
    </row>
    <row r="1832" spans="1:48" x14ac:dyDescent="0.2">
      <c r="A1832" t="s">
        <v>2242</v>
      </c>
      <c r="B1832">
        <v>0</v>
      </c>
      <c r="C1832" s="1">
        <v>4.4993869585269E-5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 s="2">
        <v>0</v>
      </c>
      <c r="AT1832" s="2">
        <v>0</v>
      </c>
      <c r="AU1832" s="2">
        <v>5.6242336981586251E-6</v>
      </c>
      <c r="AV1832" s="2">
        <f>AS1832*AT1832*AU1832</f>
        <v>0</v>
      </c>
    </row>
    <row r="1833" spans="1:48" x14ac:dyDescent="0.2">
      <c r="A1833" t="s">
        <v>2590</v>
      </c>
      <c r="B1833">
        <v>0</v>
      </c>
      <c r="C1833" s="1">
        <v>4.4993869585269E-5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 s="2">
        <v>0</v>
      </c>
      <c r="AT1833" s="2">
        <v>0</v>
      </c>
      <c r="AU1833" s="2">
        <v>5.6242336981586251E-6</v>
      </c>
      <c r="AV1833" s="2">
        <f>AS1833*AT1833*AU1833</f>
        <v>0</v>
      </c>
    </row>
    <row r="1834" spans="1:48" x14ac:dyDescent="0.2">
      <c r="A1834" t="s">
        <v>1223</v>
      </c>
      <c r="B1834">
        <v>0</v>
      </c>
      <c r="C1834">
        <v>0</v>
      </c>
      <c r="D1834">
        <v>0</v>
      </c>
      <c r="E1834">
        <v>0</v>
      </c>
      <c r="F1834" s="1">
        <v>4.4806213128220399E-5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 s="2">
        <v>0</v>
      </c>
      <c r="AT1834" s="2">
        <v>0</v>
      </c>
      <c r="AU1834" s="2">
        <v>5.6007766410275498E-6</v>
      </c>
      <c r="AV1834" s="2">
        <f>AS1834*AT1834*AU1834</f>
        <v>0</v>
      </c>
    </row>
    <row r="1835" spans="1:48" x14ac:dyDescent="0.2">
      <c r="A1835" t="s">
        <v>1296</v>
      </c>
      <c r="B1835">
        <v>0</v>
      </c>
      <c r="C1835">
        <v>0</v>
      </c>
      <c r="D1835">
        <v>0</v>
      </c>
      <c r="E1835">
        <v>0</v>
      </c>
      <c r="F1835" s="1">
        <v>4.4806213128220399E-5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 s="2">
        <v>0</v>
      </c>
      <c r="AT1835" s="2">
        <v>0</v>
      </c>
      <c r="AU1835" s="2">
        <v>5.6007766410275498E-6</v>
      </c>
      <c r="AV1835" s="2">
        <f>AS1835*AT1835*AU1835</f>
        <v>0</v>
      </c>
    </row>
    <row r="1836" spans="1:48" x14ac:dyDescent="0.2">
      <c r="A1836" t="s">
        <v>1380</v>
      </c>
      <c r="B1836">
        <v>0</v>
      </c>
      <c r="C1836">
        <v>0</v>
      </c>
      <c r="D1836">
        <v>0</v>
      </c>
      <c r="E1836">
        <v>0</v>
      </c>
      <c r="F1836" s="1">
        <v>4.4806213128220399E-5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 s="2">
        <v>0</v>
      </c>
      <c r="AT1836" s="2">
        <v>0</v>
      </c>
      <c r="AU1836" s="2">
        <v>5.6007766410275498E-6</v>
      </c>
      <c r="AV1836" s="2">
        <f>AS1836*AT1836*AU1836</f>
        <v>0</v>
      </c>
    </row>
    <row r="1837" spans="1:48" x14ac:dyDescent="0.2">
      <c r="A1837" t="s">
        <v>1819</v>
      </c>
      <c r="B1837">
        <v>0</v>
      </c>
      <c r="C1837">
        <v>0</v>
      </c>
      <c r="D1837">
        <v>0</v>
      </c>
      <c r="E1837">
        <v>0</v>
      </c>
      <c r="F1837" s="1">
        <v>4.4806213128220399E-5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 s="2">
        <v>0</v>
      </c>
      <c r="AT1837" s="2">
        <v>0</v>
      </c>
      <c r="AU1837" s="2">
        <v>5.6007766410275498E-6</v>
      </c>
      <c r="AV1837" s="2">
        <f>AS1837*AT1837*AU1837</f>
        <v>0</v>
      </c>
    </row>
    <row r="1838" spans="1:48" x14ac:dyDescent="0.2">
      <c r="A1838" t="s">
        <v>2241</v>
      </c>
      <c r="B1838">
        <v>0</v>
      </c>
      <c r="C1838">
        <v>0</v>
      </c>
      <c r="D1838">
        <v>0</v>
      </c>
      <c r="E1838">
        <v>0</v>
      </c>
      <c r="F1838" s="1">
        <v>4.4806213128220399E-5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 s="2">
        <v>0</v>
      </c>
      <c r="AT1838" s="2">
        <v>0</v>
      </c>
      <c r="AU1838" s="2">
        <v>5.6007766410275498E-6</v>
      </c>
      <c r="AV1838" s="2">
        <f>AS1838*AT1838*AU1838</f>
        <v>0</v>
      </c>
    </row>
    <row r="1839" spans="1:48" x14ac:dyDescent="0.2">
      <c r="A1839" t="s">
        <v>2428</v>
      </c>
      <c r="B1839">
        <v>0</v>
      </c>
      <c r="C1839">
        <v>0</v>
      </c>
      <c r="D1839">
        <v>0</v>
      </c>
      <c r="E1839">
        <v>0</v>
      </c>
      <c r="F1839" s="1">
        <v>4.4806213128220399E-5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 s="2">
        <v>0</v>
      </c>
      <c r="AT1839" s="2">
        <v>0</v>
      </c>
      <c r="AU1839" s="2">
        <v>5.6007766410275498E-6</v>
      </c>
      <c r="AV1839" s="2">
        <f>AS1839*AT1839*AU1839</f>
        <v>0</v>
      </c>
    </row>
    <row r="1840" spans="1:48" x14ac:dyDescent="0.2">
      <c r="A1840" t="s">
        <v>634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 s="1">
        <v>4.3969379723960201E-5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 s="2">
        <v>0</v>
      </c>
      <c r="AT1840" s="2">
        <v>0</v>
      </c>
      <c r="AU1840" s="2">
        <v>5.4961724654950251E-6</v>
      </c>
      <c r="AV1840" s="2">
        <f>AS1840*AT1840*AU1840</f>
        <v>0</v>
      </c>
    </row>
    <row r="1841" spans="1:48" x14ac:dyDescent="0.2">
      <c r="A1841" t="s">
        <v>1771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 s="1">
        <v>4.3969379723960201E-5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 s="2">
        <v>0</v>
      </c>
      <c r="AT1841" s="2">
        <v>0</v>
      </c>
      <c r="AU1841" s="2">
        <v>5.4961724654950251E-6</v>
      </c>
      <c r="AV1841" s="2">
        <f>AS1841*AT1841*AU1841</f>
        <v>0</v>
      </c>
    </row>
    <row r="1842" spans="1:48" x14ac:dyDescent="0.2">
      <c r="A1842" t="s">
        <v>1812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 s="1">
        <v>4.3969379723960201E-5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 s="2">
        <v>0</v>
      </c>
      <c r="AT1842" s="2">
        <v>0</v>
      </c>
      <c r="AU1842" s="2">
        <v>5.4961724654950251E-6</v>
      </c>
      <c r="AV1842" s="2">
        <f>AS1842*AT1842*AU1842</f>
        <v>0</v>
      </c>
    </row>
    <row r="1843" spans="1:48" x14ac:dyDescent="0.2">
      <c r="A1843" t="s">
        <v>2295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 s="1">
        <v>4.3969379723960201E-5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 s="2">
        <v>0</v>
      </c>
      <c r="AT1843" s="2">
        <v>0</v>
      </c>
      <c r="AU1843" s="2">
        <v>5.4961724654950251E-6</v>
      </c>
      <c r="AV1843" s="2">
        <f>AS1843*AT1843*AU1843</f>
        <v>0</v>
      </c>
    </row>
    <row r="1844" spans="1:48" x14ac:dyDescent="0.2">
      <c r="A1844" t="s">
        <v>481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 s="1">
        <v>4.3967210231658302E-5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2.5602848612325601E-4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 s="2">
        <v>0</v>
      </c>
      <c r="AT1844" s="2">
        <v>1.6001780382703501E-5</v>
      </c>
      <c r="AU1844" s="2">
        <v>5.4959012789572878E-6</v>
      </c>
      <c r="AV1844" s="2">
        <f>AS1844*AT1844*AU1844</f>
        <v>0</v>
      </c>
    </row>
    <row r="1845" spans="1:48" x14ac:dyDescent="0.2">
      <c r="A1845" t="s">
        <v>1405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 s="1">
        <v>4.2745898836334502E-5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 s="2">
        <v>0</v>
      </c>
      <c r="AT1845" s="2">
        <v>0</v>
      </c>
      <c r="AU1845" s="2">
        <v>5.3432373545418128E-6</v>
      </c>
      <c r="AV1845" s="2">
        <f>AS1845*AT1845*AU1845</f>
        <v>0</v>
      </c>
    </row>
    <row r="1846" spans="1:48" x14ac:dyDescent="0.2">
      <c r="A1846" t="s">
        <v>1508</v>
      </c>
      <c r="B1846">
        <v>0</v>
      </c>
      <c r="C1846">
        <v>0</v>
      </c>
      <c r="D1846">
        <v>0</v>
      </c>
      <c r="E1846">
        <v>1.5366963078310001E-4</v>
      </c>
      <c r="F1846">
        <v>0</v>
      </c>
      <c r="G1846">
        <v>0</v>
      </c>
      <c r="H1846">
        <v>0</v>
      </c>
      <c r="I1846">
        <v>0</v>
      </c>
      <c r="J1846" s="1">
        <v>3.9572441751564202E-5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 s="1">
        <v>9.5616223796601504E-5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1.9300608953906899E-4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 s="2">
        <v>0</v>
      </c>
      <c r="AT1846" s="2">
        <v>2.7643246507423157E-5</v>
      </c>
      <c r="AU1846" s="2">
        <v>4.9465552189455253E-6</v>
      </c>
      <c r="AV1846" s="2">
        <f>AS1846*AT1846*AU1846</f>
        <v>0</v>
      </c>
    </row>
    <row r="1847" spans="1:48" x14ac:dyDescent="0.2">
      <c r="A1847" t="s">
        <v>53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 s="1">
        <v>3.9572441751564202E-5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 s="2">
        <v>0</v>
      </c>
      <c r="AT1847" s="2">
        <v>0</v>
      </c>
      <c r="AU1847" s="2">
        <v>4.9465552189455253E-6</v>
      </c>
      <c r="AV1847" s="2">
        <f>AS1847*AT1847*AU1847</f>
        <v>0</v>
      </c>
    </row>
    <row r="1848" spans="1:48" x14ac:dyDescent="0.2">
      <c r="A1848" t="s">
        <v>1690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 s="1">
        <v>3.9572441751564202E-5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 s="2">
        <v>0</v>
      </c>
      <c r="AT1848" s="2">
        <v>0</v>
      </c>
      <c r="AU1848" s="2">
        <v>4.9465552189455253E-6</v>
      </c>
      <c r="AV1848" s="2">
        <f>AS1848*AT1848*AU1848</f>
        <v>0</v>
      </c>
    </row>
    <row r="1849" spans="1:48" x14ac:dyDescent="0.2">
      <c r="A1849" t="s">
        <v>2432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 s="1">
        <v>3.9081964650362899E-5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 s="2">
        <v>0</v>
      </c>
      <c r="AT1849" s="2">
        <v>0</v>
      </c>
      <c r="AU1849" s="2">
        <v>4.8852455812953624E-6</v>
      </c>
      <c r="AV1849" s="2">
        <f>AS1849*AT1849*AU1849</f>
        <v>0</v>
      </c>
    </row>
    <row r="1850" spans="1:48" x14ac:dyDescent="0.2">
      <c r="A1850" t="s">
        <v>208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 s="1">
        <v>3.8369304556354899E-5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 s="2">
        <v>0</v>
      </c>
      <c r="AT1850" s="2">
        <v>0</v>
      </c>
      <c r="AU1850" s="2">
        <v>4.7961630695443623E-6</v>
      </c>
      <c r="AV1850" s="2">
        <f>AS1850*AT1850*AU1850</f>
        <v>0</v>
      </c>
    </row>
    <row r="1851" spans="1:48" x14ac:dyDescent="0.2">
      <c r="A1851" t="s">
        <v>2062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 s="1">
        <v>7.1380417972002994E-5</v>
      </c>
      <c r="V1851" s="1">
        <v>3.6324010170722798E-5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 s="2">
        <v>0</v>
      </c>
      <c r="AT1851" s="2">
        <v>4.4612761232501871E-6</v>
      </c>
      <c r="AU1851" s="2">
        <v>4.5405012713403497E-6</v>
      </c>
      <c r="AV1851" s="2">
        <f>AS1851*AT1851*AU1851</f>
        <v>0</v>
      </c>
    </row>
    <row r="1852" spans="1:48" x14ac:dyDescent="0.2">
      <c r="A1852" t="s">
        <v>1379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 s="1">
        <v>2.37934726573343E-5</v>
      </c>
      <c r="V1852" s="1">
        <v>3.6324010170722798E-5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 s="2">
        <v>0</v>
      </c>
      <c r="AT1852" s="2">
        <v>1.4870920410833937E-6</v>
      </c>
      <c r="AU1852" s="2">
        <v>4.5405012713403497E-6</v>
      </c>
      <c r="AV1852" s="2">
        <f>AS1852*AT1852*AU1852</f>
        <v>0</v>
      </c>
    </row>
    <row r="1853" spans="1:48" x14ac:dyDescent="0.2">
      <c r="A1853" t="s">
        <v>1807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 s="1">
        <v>3.6324010170722798E-5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 s="1">
        <v>6.6289845721432298E-6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 s="2">
        <v>0</v>
      </c>
      <c r="AT1853" s="2">
        <v>4.1431153575895186E-7</v>
      </c>
      <c r="AU1853" s="2">
        <v>4.5405012713403497E-6</v>
      </c>
      <c r="AV1853" s="2">
        <f>AS1853*AT1853*AU1853</f>
        <v>0</v>
      </c>
    </row>
    <row r="1854" spans="1:48" x14ac:dyDescent="0.2">
      <c r="A1854" t="s">
        <v>570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 s="1">
        <v>3.6324010170722798E-5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 s="2">
        <v>0</v>
      </c>
      <c r="AT1854" s="2">
        <v>0</v>
      </c>
      <c r="AU1854" s="2">
        <v>4.5405012713403497E-6</v>
      </c>
      <c r="AV1854" s="2">
        <f>AS1854*AT1854*AU1854</f>
        <v>0</v>
      </c>
    </row>
    <row r="1855" spans="1:48" x14ac:dyDescent="0.2">
      <c r="A1855" t="s">
        <v>958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 s="1">
        <v>3.6324010170722798E-5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 s="2">
        <v>0</v>
      </c>
      <c r="AT1855" s="2">
        <v>0</v>
      </c>
      <c r="AU1855" s="2">
        <v>4.5405012713403497E-6</v>
      </c>
      <c r="AV1855" s="2">
        <f>AS1855*AT1855*AU1855</f>
        <v>0</v>
      </c>
    </row>
    <row r="1856" spans="1:48" x14ac:dyDescent="0.2">
      <c r="A1856" t="s">
        <v>1178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s="1">
        <v>3.6324010170722798E-5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 s="2">
        <v>0</v>
      </c>
      <c r="AT1856" s="2">
        <v>0</v>
      </c>
      <c r="AU1856" s="2">
        <v>4.5405012713403497E-6</v>
      </c>
      <c r="AV1856" s="2">
        <f>AS1856*AT1856*AU1856</f>
        <v>0</v>
      </c>
    </row>
    <row r="1857" spans="1:48" x14ac:dyDescent="0.2">
      <c r="A1857" t="s">
        <v>2326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 s="1">
        <v>3.6324010170722798E-5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 s="2">
        <v>0</v>
      </c>
      <c r="AT1857" s="2">
        <v>0</v>
      </c>
      <c r="AU1857" s="2">
        <v>4.5405012713403497E-6</v>
      </c>
      <c r="AV1857" s="2">
        <f>AS1857*AT1857*AU1857</f>
        <v>0</v>
      </c>
    </row>
    <row r="1858" spans="1:48" x14ac:dyDescent="0.2">
      <c r="A1858" t="s">
        <v>605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 s="1">
        <v>3.5175503779168102E-5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 s="2">
        <v>0</v>
      </c>
      <c r="AT1858" s="2">
        <v>0</v>
      </c>
      <c r="AU1858" s="2">
        <v>4.3969379723960128E-6</v>
      </c>
      <c r="AV1858" s="2">
        <f>AS1858*AT1858*AU1858</f>
        <v>0</v>
      </c>
    </row>
    <row r="1859" spans="1:48" x14ac:dyDescent="0.2">
      <c r="A1859" t="s">
        <v>790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 s="1">
        <v>3.5175503779168102E-5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 s="2">
        <v>0</v>
      </c>
      <c r="AT1859" s="2">
        <v>0</v>
      </c>
      <c r="AU1859" s="2">
        <v>4.3969379723960128E-6</v>
      </c>
      <c r="AV1859" s="2">
        <f>AS1859*AT1859*AU1859</f>
        <v>0</v>
      </c>
    </row>
    <row r="1860" spans="1:48" x14ac:dyDescent="0.2">
      <c r="A1860" t="s">
        <v>1270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 s="1">
        <v>3.5175503779168102E-5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 s="2">
        <v>0</v>
      </c>
      <c r="AT1860" s="2">
        <v>0</v>
      </c>
      <c r="AU1860" s="2">
        <v>4.3969379723960128E-6</v>
      </c>
      <c r="AV1860" s="2">
        <f>AS1860*AT1860*AU1860</f>
        <v>0</v>
      </c>
    </row>
    <row r="1861" spans="1:48" x14ac:dyDescent="0.2">
      <c r="A1861" t="s">
        <v>2209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 s="1">
        <v>3.5175503779168102E-5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 s="2">
        <v>0</v>
      </c>
      <c r="AT1861" s="2">
        <v>0</v>
      </c>
      <c r="AU1861" s="2">
        <v>4.3969379723960128E-6</v>
      </c>
      <c r="AV1861" s="2">
        <f>AS1861*AT1861*AU1861</f>
        <v>0</v>
      </c>
    </row>
    <row r="1862" spans="1:48" x14ac:dyDescent="0.2">
      <c r="A1862" t="s">
        <v>2307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 s="1">
        <v>3.5175503779168102E-5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 s="2">
        <v>0</v>
      </c>
      <c r="AT1862" s="2">
        <v>0</v>
      </c>
      <c r="AU1862" s="2">
        <v>4.3969379723960128E-6</v>
      </c>
      <c r="AV1862" s="2">
        <f>AS1862*AT1862*AU1862</f>
        <v>0</v>
      </c>
    </row>
    <row r="1863" spans="1:48" x14ac:dyDescent="0.2">
      <c r="A1863" t="s">
        <v>1623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 s="1">
        <v>6.1065569766192098E-6</v>
      </c>
      <c r="AB1863">
        <v>0</v>
      </c>
      <c r="AC1863">
        <v>2.1654682935667901E-4</v>
      </c>
      <c r="AD1863" s="1">
        <v>2.8776978417266101E-5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 s="2">
        <v>0</v>
      </c>
      <c r="AT1863" s="2">
        <v>1.3534176834792438E-5</v>
      </c>
      <c r="AU1863" s="2">
        <v>4.3604419242356639E-6</v>
      </c>
      <c r="AV1863" s="2">
        <f>AS1863*AT1863*AU1863</f>
        <v>0</v>
      </c>
    </row>
    <row r="1864" spans="1:48" x14ac:dyDescent="0.2">
      <c r="A1864" t="s">
        <v>2524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 s="1">
        <v>3.4196719069067598E-5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 s="2">
        <v>0</v>
      </c>
      <c r="AT1864" s="2">
        <v>0</v>
      </c>
      <c r="AU1864" s="2">
        <v>4.2745898836334497E-6</v>
      </c>
      <c r="AV1864" s="2">
        <f>AS1864*AT1864*AU1864</f>
        <v>0</v>
      </c>
    </row>
    <row r="1865" spans="1:48" x14ac:dyDescent="0.2">
      <c r="A1865" t="s">
        <v>563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1.2947330260500199E-4</v>
      </c>
      <c r="M1865">
        <v>0</v>
      </c>
      <c r="N1865">
        <v>1.5197106470927899E-4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 s="1">
        <v>3.3753755105255403E-5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 s="2">
        <v>0</v>
      </c>
      <c r="AT1865" s="2">
        <v>1.7590272957142562E-5</v>
      </c>
      <c r="AU1865" s="2">
        <v>4.2192193881569254E-6</v>
      </c>
      <c r="AV1865" s="2">
        <f>AS1865*AT1865*AU1865</f>
        <v>0</v>
      </c>
    </row>
    <row r="1866" spans="1:48" x14ac:dyDescent="0.2">
      <c r="A1866" t="s">
        <v>1530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 s="1">
        <v>3.3753755105255403E-5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 s="2">
        <v>0</v>
      </c>
      <c r="AT1866" s="2">
        <v>0</v>
      </c>
      <c r="AU1866" s="2">
        <v>4.2192193881569254E-6</v>
      </c>
      <c r="AV1866" s="2">
        <f>AS1866*AT1866*AU1866</f>
        <v>0</v>
      </c>
    </row>
    <row r="1867" spans="1:48" x14ac:dyDescent="0.2">
      <c r="A1867" t="s">
        <v>771</v>
      </c>
      <c r="B1867">
        <v>0</v>
      </c>
      <c r="C1867" s="1">
        <v>3.3745402188951701E-5</v>
      </c>
      <c r="D1867">
        <v>0</v>
      </c>
      <c r="E1867">
        <v>0</v>
      </c>
      <c r="F1867">
        <v>0</v>
      </c>
      <c r="G1867">
        <v>0</v>
      </c>
      <c r="H1867" s="1">
        <v>4.7802289729678001E-5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2.0549852173644E-4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 s="1">
        <v>3.9388997865116298E-5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 s="2">
        <v>0</v>
      </c>
      <c r="AT1867" s="2">
        <v>1.8293113083202144E-5</v>
      </c>
      <c r="AU1867" s="2">
        <v>4.2181752736189627E-6</v>
      </c>
      <c r="AV1867" s="2">
        <f>AS1867*AT1867*AU1867</f>
        <v>0</v>
      </c>
    </row>
    <row r="1868" spans="1:48" x14ac:dyDescent="0.2">
      <c r="A1868" t="s">
        <v>1347</v>
      </c>
      <c r="B1868">
        <v>0</v>
      </c>
      <c r="C1868" s="1">
        <v>3.3745402188951701E-5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 s="1">
        <v>7.8777995730232606E-6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 s="2">
        <v>0</v>
      </c>
      <c r="AT1868" s="2">
        <v>4.9236247331395379E-7</v>
      </c>
      <c r="AU1868" s="2">
        <v>4.2181752736189627E-6</v>
      </c>
      <c r="AV1868" s="2">
        <f>AS1868*AT1868*AU1868</f>
        <v>0</v>
      </c>
    </row>
    <row r="1869" spans="1:48" x14ac:dyDescent="0.2">
      <c r="A1869" t="s">
        <v>442</v>
      </c>
      <c r="B1869">
        <v>0</v>
      </c>
      <c r="C1869" s="1">
        <v>3.3745402188951701E-5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 s="2">
        <v>0</v>
      </c>
      <c r="AT1869" s="2">
        <v>0</v>
      </c>
      <c r="AU1869" s="2">
        <v>4.2181752736189627E-6</v>
      </c>
      <c r="AV1869" s="2">
        <f>AS1869*AT1869*AU1869</f>
        <v>0</v>
      </c>
    </row>
    <row r="1870" spans="1:48" x14ac:dyDescent="0.2">
      <c r="A1870" t="s">
        <v>692</v>
      </c>
      <c r="B1870">
        <v>0</v>
      </c>
      <c r="C1870" s="1">
        <v>3.3745402188951701E-5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 s="2">
        <v>0</v>
      </c>
      <c r="AT1870" s="2">
        <v>0</v>
      </c>
      <c r="AU1870" s="2">
        <v>4.2181752736189627E-6</v>
      </c>
      <c r="AV1870" s="2">
        <f>AS1870*AT1870*AU1870</f>
        <v>0</v>
      </c>
    </row>
    <row r="1871" spans="1:48" x14ac:dyDescent="0.2">
      <c r="A1871" t="s">
        <v>2261</v>
      </c>
      <c r="B1871">
        <v>0</v>
      </c>
      <c r="C1871" s="1">
        <v>3.3745402188951701E-5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 s="2">
        <v>0</v>
      </c>
      <c r="AT1871" s="2">
        <v>0</v>
      </c>
      <c r="AU1871" s="2">
        <v>4.2181752736189627E-6</v>
      </c>
      <c r="AV1871" s="2">
        <f>AS1871*AT1871*AU1871</f>
        <v>0</v>
      </c>
    </row>
    <row r="1872" spans="1:48" x14ac:dyDescent="0.2">
      <c r="A1872" t="s">
        <v>2511</v>
      </c>
      <c r="B1872">
        <v>0</v>
      </c>
      <c r="C1872" s="1">
        <v>3.3745402188951701E-5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 s="2">
        <v>0</v>
      </c>
      <c r="AT1872" s="2">
        <v>0</v>
      </c>
      <c r="AU1872" s="2">
        <v>4.2181752736189627E-6</v>
      </c>
      <c r="AV1872" s="2">
        <f>AS1872*AT1872*AU1872</f>
        <v>0</v>
      </c>
    </row>
    <row r="1873" spans="1:48" x14ac:dyDescent="0.2">
      <c r="A1873" t="s">
        <v>1465</v>
      </c>
      <c r="B1873">
        <v>0</v>
      </c>
      <c r="C1873">
        <v>0</v>
      </c>
      <c r="D1873">
        <v>0</v>
      </c>
      <c r="E1873">
        <v>3.99541040036061E-4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 s="1">
        <v>8.2355847853453603E-5</v>
      </c>
      <c r="AA1873" s="1">
        <v>3.2975407673743703E-5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 s="2">
        <v>0</v>
      </c>
      <c r="AT1873" s="2">
        <v>3.0118555493094664E-5</v>
      </c>
      <c r="AU1873" s="2">
        <v>4.1219259592179629E-6</v>
      </c>
      <c r="AV1873" s="2">
        <f>AS1873*AT1873*AU1873</f>
        <v>0</v>
      </c>
    </row>
    <row r="1874" spans="1:48" x14ac:dyDescent="0.2">
      <c r="A1874" t="s">
        <v>2426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 s="1">
        <v>3.1754096278419903E-5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 s="2">
        <v>0</v>
      </c>
      <c r="AT1874" s="2">
        <v>0</v>
      </c>
      <c r="AU1874" s="2">
        <v>3.9692620348024879E-6</v>
      </c>
      <c r="AV1874" s="2">
        <f>AS1874*AT1874*AU1874</f>
        <v>0</v>
      </c>
    </row>
    <row r="1875" spans="1:48" x14ac:dyDescent="0.2">
      <c r="A1875" t="s">
        <v>1899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 s="1">
        <v>3.0778565806772097E-5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 s="1">
        <v>3.17246302097791E-5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 s="2">
        <v>0</v>
      </c>
      <c r="AT1875" s="2">
        <v>1.9827893881111938E-6</v>
      </c>
      <c r="AU1875" s="2">
        <v>3.8473207258465121E-6</v>
      </c>
      <c r="AV1875" s="2">
        <f>AS1875*AT1875*AU1875</f>
        <v>0</v>
      </c>
    </row>
    <row r="1876" spans="1:48" x14ac:dyDescent="0.2">
      <c r="A1876" t="s">
        <v>2315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 s="1">
        <v>3.0778565806772097E-5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 s="1">
        <v>2.2945647497490302E-5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 s="2">
        <v>0</v>
      </c>
      <c r="AT1876" s="2">
        <v>1.4341029685931439E-6</v>
      </c>
      <c r="AU1876" s="2">
        <v>3.8473207258465121E-6</v>
      </c>
      <c r="AV1876" s="2">
        <f>AS1876*AT1876*AU1876</f>
        <v>0</v>
      </c>
    </row>
    <row r="1877" spans="1:48" x14ac:dyDescent="0.2">
      <c r="A1877" t="s">
        <v>1060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 s="1">
        <v>3.0778565806772097E-5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 s="2">
        <v>0</v>
      </c>
      <c r="AT1877" s="2">
        <v>0</v>
      </c>
      <c r="AU1877" s="2">
        <v>3.8473207258465121E-6</v>
      </c>
      <c r="AV1877" s="2">
        <f>AS1877*AT1877*AU1877</f>
        <v>0</v>
      </c>
    </row>
    <row r="1878" spans="1:48" x14ac:dyDescent="0.2">
      <c r="A1878" t="s">
        <v>1329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 s="1">
        <v>3.0778565806772097E-5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 s="2">
        <v>0</v>
      </c>
      <c r="AT1878" s="2">
        <v>0</v>
      </c>
      <c r="AU1878" s="2">
        <v>3.8473207258465121E-6</v>
      </c>
      <c r="AV1878" s="2">
        <f>AS1878*AT1878*AU1878</f>
        <v>0</v>
      </c>
    </row>
    <row r="1879" spans="1:48" x14ac:dyDescent="0.2">
      <c r="A1879" t="s">
        <v>1730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 s="1">
        <v>3.0778565806772097E-5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 s="2">
        <v>0</v>
      </c>
      <c r="AT1879" s="2">
        <v>0</v>
      </c>
      <c r="AU1879" s="2">
        <v>3.8473207258465121E-6</v>
      </c>
      <c r="AV1879" s="2">
        <f>AS1879*AT1879*AU1879</f>
        <v>0</v>
      </c>
    </row>
    <row r="1880" spans="1:48" x14ac:dyDescent="0.2">
      <c r="A1880" t="s">
        <v>2181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 s="1">
        <v>3.0778565806772097E-5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 s="2">
        <v>0</v>
      </c>
      <c r="AT1880" s="2">
        <v>0</v>
      </c>
      <c r="AU1880" s="2">
        <v>3.8473207258465121E-6</v>
      </c>
      <c r="AV1880" s="2">
        <f>AS1880*AT1880*AU1880</f>
        <v>0</v>
      </c>
    </row>
    <row r="1881" spans="1:48" x14ac:dyDescent="0.2">
      <c r="A1881" t="s">
        <v>2437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 s="1">
        <v>3.0778565806772097E-5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 s="2">
        <v>0</v>
      </c>
      <c r="AT1881" s="2">
        <v>0</v>
      </c>
      <c r="AU1881" s="2">
        <v>3.8473207258465121E-6</v>
      </c>
      <c r="AV1881" s="2">
        <f>AS1881*AT1881*AU1881</f>
        <v>0</v>
      </c>
    </row>
    <row r="1882" spans="1:48" x14ac:dyDescent="0.2">
      <c r="A1882" t="s">
        <v>2608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 s="1">
        <v>3.0778565806772097E-5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 s="2">
        <v>0</v>
      </c>
      <c r="AT1882" s="2">
        <v>0</v>
      </c>
      <c r="AU1882" s="2">
        <v>3.8473207258465121E-6</v>
      </c>
      <c r="AV1882" s="2">
        <f>AS1882*AT1882*AU1882</f>
        <v>0</v>
      </c>
    </row>
    <row r="1883" spans="1:48" x14ac:dyDescent="0.2">
      <c r="A1883" t="s">
        <v>2610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 s="1">
        <v>3.0778565806772097E-5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 s="2">
        <v>0</v>
      </c>
      <c r="AT1883" s="2">
        <v>0</v>
      </c>
      <c r="AU1883" s="2">
        <v>3.8473207258465121E-6</v>
      </c>
      <c r="AV1883" s="2">
        <f>AS1883*AT1883*AU1883</f>
        <v>0</v>
      </c>
    </row>
    <row r="1884" spans="1:48" x14ac:dyDescent="0.2">
      <c r="A1884" t="s">
        <v>1763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 s="1">
        <v>3.0532784883096001E-5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 s="1">
        <v>3.9388997865116298E-5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1.44434458852227E-4</v>
      </c>
      <c r="AS1884" s="2">
        <v>0</v>
      </c>
      <c r="AT1884" s="2">
        <v>1.1488966044833957E-5</v>
      </c>
      <c r="AU1884" s="2">
        <v>3.8165981103870002E-6</v>
      </c>
      <c r="AV1884" s="2">
        <f>AS1884*AT1884*AU1884</f>
        <v>0</v>
      </c>
    </row>
    <row r="1885" spans="1:48" x14ac:dyDescent="0.2">
      <c r="A1885" t="s">
        <v>443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 s="1">
        <v>3.0532784883096001E-5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 s="2">
        <v>0</v>
      </c>
      <c r="AT1885" s="2">
        <v>0</v>
      </c>
      <c r="AU1885" s="2">
        <v>3.8165981103870002E-6</v>
      </c>
      <c r="AV1885" s="2">
        <f>AS1885*AT1885*AU1885</f>
        <v>0</v>
      </c>
    </row>
    <row r="1886" spans="1:48" x14ac:dyDescent="0.2">
      <c r="A1886" t="s">
        <v>1861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 s="1">
        <v>3.0532784883096001E-5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 s="2">
        <v>0</v>
      </c>
      <c r="AT1886" s="2">
        <v>0</v>
      </c>
      <c r="AU1886" s="2">
        <v>3.8165981103870002E-6</v>
      </c>
      <c r="AV1886" s="2">
        <f>AS1886*AT1886*AU1886</f>
        <v>0</v>
      </c>
    </row>
    <row r="1887" spans="1:48" x14ac:dyDescent="0.2">
      <c r="A1887" t="s">
        <v>444</v>
      </c>
      <c r="B1887">
        <v>0</v>
      </c>
      <c r="C1887">
        <v>0</v>
      </c>
      <c r="D1887">
        <v>0</v>
      </c>
      <c r="E1887">
        <v>0</v>
      </c>
      <c r="F1887" s="1">
        <v>2.9870808752146901E-5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 s="2">
        <v>0</v>
      </c>
      <c r="AT1887" s="2">
        <v>0</v>
      </c>
      <c r="AU1887" s="2">
        <v>3.7338510940183626E-6</v>
      </c>
      <c r="AV1887" s="2">
        <f>AS1887*AT1887*AU1887</f>
        <v>0</v>
      </c>
    </row>
    <row r="1888" spans="1:48" x14ac:dyDescent="0.2">
      <c r="A1888" t="s">
        <v>817</v>
      </c>
      <c r="B1888">
        <v>0</v>
      </c>
      <c r="C1888">
        <v>0</v>
      </c>
      <c r="D1888">
        <v>0</v>
      </c>
      <c r="E1888">
        <v>0</v>
      </c>
      <c r="F1888" s="1">
        <v>2.9870808752146901E-5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 s="2">
        <v>0</v>
      </c>
      <c r="AT1888" s="2">
        <v>0</v>
      </c>
      <c r="AU1888" s="2">
        <v>3.7338510940183626E-6</v>
      </c>
      <c r="AV1888" s="2">
        <f>AS1888*AT1888*AU1888</f>
        <v>0</v>
      </c>
    </row>
    <row r="1889" spans="1:48" x14ac:dyDescent="0.2">
      <c r="A1889" t="s">
        <v>2264</v>
      </c>
      <c r="B1889">
        <v>0</v>
      </c>
      <c r="C1889">
        <v>0</v>
      </c>
      <c r="D1889">
        <v>0</v>
      </c>
      <c r="E1889">
        <v>0</v>
      </c>
      <c r="F1889" s="1">
        <v>2.9870808752146901E-5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 s="2">
        <v>0</v>
      </c>
      <c r="AT1889" s="2">
        <v>0</v>
      </c>
      <c r="AU1889" s="2">
        <v>3.7338510940183626E-6</v>
      </c>
      <c r="AV1889" s="2">
        <f>AS1889*AT1889*AU1889</f>
        <v>0</v>
      </c>
    </row>
    <row r="1890" spans="1:48" x14ac:dyDescent="0.2">
      <c r="A1890" t="s">
        <v>1922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 s="1">
        <v>1.32579691442864E-5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 s="1">
        <v>2.9179473213243499E-5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 s="2">
        <v>0</v>
      </c>
      <c r="AT1890" s="2">
        <v>8.2862307151790002E-7</v>
      </c>
      <c r="AU1890" s="2">
        <v>3.6474341516554374E-6</v>
      </c>
      <c r="AV1890" s="2">
        <f>AS1890*AT1890*AU1890</f>
        <v>0</v>
      </c>
    </row>
    <row r="1891" spans="1:48" x14ac:dyDescent="0.2">
      <c r="A1891" t="s">
        <v>1360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 s="1">
        <v>2.6381627834376099E-5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 s="1">
        <v>2.4426227906476799E-6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 s="2">
        <v>0</v>
      </c>
      <c r="AT1891" s="2">
        <v>0</v>
      </c>
      <c r="AU1891" s="2">
        <v>3.6030313281279725E-6</v>
      </c>
      <c r="AV1891" s="2">
        <f>AS1891*AT1891*AU1891</f>
        <v>0</v>
      </c>
    </row>
    <row r="1892" spans="1:48" x14ac:dyDescent="0.2">
      <c r="A1892" t="s">
        <v>1612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 s="1">
        <v>5.5241538101193603E-5</v>
      </c>
      <c r="AD1892">
        <v>0</v>
      </c>
      <c r="AE1892">
        <v>0</v>
      </c>
      <c r="AF1892">
        <v>0</v>
      </c>
      <c r="AG1892" s="1">
        <v>2.81281292543795E-5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 s="2">
        <v>0</v>
      </c>
      <c r="AT1892" s="2">
        <v>3.4525961313246002E-6</v>
      </c>
      <c r="AU1892" s="2">
        <v>3.5160161567974375E-6</v>
      </c>
      <c r="AV1892" s="2">
        <f>AS1892*AT1892*AU1892</f>
        <v>0</v>
      </c>
    </row>
    <row r="1893" spans="1:48" x14ac:dyDescent="0.2">
      <c r="A1893" t="s">
        <v>1359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 s="1">
        <v>2.6381627834376099E-5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 s="1">
        <v>8.3277154300670096E-5</v>
      </c>
      <c r="V1893">
        <v>0</v>
      </c>
      <c r="W1893">
        <v>0</v>
      </c>
      <c r="X1893" s="1">
        <v>2.2765767570619399E-5</v>
      </c>
      <c r="Y1893">
        <v>0</v>
      </c>
      <c r="Z1893">
        <v>0</v>
      </c>
      <c r="AA1893">
        <v>0</v>
      </c>
      <c r="AB1893">
        <v>0</v>
      </c>
      <c r="AC1893" s="1">
        <v>2.09917844784535E-5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 s="1">
        <v>2.3633398719069699E-5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 s="2">
        <v>0</v>
      </c>
      <c r="AT1893" s="2">
        <v>9.4167565668007947E-6</v>
      </c>
      <c r="AU1893" s="2">
        <v>3.2977034792970123E-6</v>
      </c>
      <c r="AV1893" s="2">
        <f>AS1893*AT1893*AU1893</f>
        <v>0</v>
      </c>
    </row>
    <row r="1894" spans="1:48" x14ac:dyDescent="0.2">
      <c r="A1894" t="s">
        <v>169</v>
      </c>
      <c r="B1894">
        <v>0</v>
      </c>
      <c r="C1894">
        <v>0</v>
      </c>
      <c r="D1894">
        <v>0</v>
      </c>
      <c r="E1894" s="1">
        <v>2.0489284104413301E-5</v>
      </c>
      <c r="F1894">
        <v>0</v>
      </c>
      <c r="G1894">
        <v>0</v>
      </c>
      <c r="H1894">
        <v>0</v>
      </c>
      <c r="I1894">
        <v>0</v>
      </c>
      <c r="J1894" s="1">
        <v>2.6381627834376099E-5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 s="1">
        <v>6.6961296370697702E-5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 s="2">
        <v>0</v>
      </c>
      <c r="AT1894" s="2">
        <v>5.4656612796944373E-6</v>
      </c>
      <c r="AU1894" s="2">
        <v>3.2977034792970123E-6</v>
      </c>
      <c r="AV1894" s="2">
        <f>AS1894*AT1894*AU1894</f>
        <v>0</v>
      </c>
    </row>
    <row r="1895" spans="1:48" x14ac:dyDescent="0.2">
      <c r="A1895" t="s">
        <v>701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 s="1">
        <v>2.6381627834376099E-5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 s="1">
        <v>1.5291766912694201E-5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 s="2">
        <v>0</v>
      </c>
      <c r="AT1895" s="2">
        <v>9.5573543204338758E-7</v>
      </c>
      <c r="AU1895" s="2">
        <v>3.2977034792970123E-6</v>
      </c>
      <c r="AV1895" s="2">
        <f>AS1895*AT1895*AU1895</f>
        <v>0</v>
      </c>
    </row>
    <row r="1896" spans="1:48" x14ac:dyDescent="0.2">
      <c r="A1896" t="s">
        <v>117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 s="1">
        <v>2.6381627834376099E-5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 s="2">
        <v>0</v>
      </c>
      <c r="AT1896" s="2">
        <v>0</v>
      </c>
      <c r="AU1896" s="2">
        <v>3.2977034792970123E-6</v>
      </c>
      <c r="AV1896" s="2">
        <f>AS1896*AT1896*AU1896</f>
        <v>0</v>
      </c>
    </row>
    <row r="1897" spans="1:48" x14ac:dyDescent="0.2">
      <c r="A1897" t="s">
        <v>1660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 s="1">
        <v>2.6381627834376099E-5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 s="2">
        <v>0</v>
      </c>
      <c r="AT1897" s="2">
        <v>0</v>
      </c>
      <c r="AU1897" s="2">
        <v>3.2977034792970123E-6</v>
      </c>
      <c r="AV1897" s="2">
        <f>AS1897*AT1897*AU1897</f>
        <v>0</v>
      </c>
    </row>
    <row r="1898" spans="1:48" x14ac:dyDescent="0.2">
      <c r="A1898" t="s">
        <v>2227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 s="1">
        <v>2.6381627834376099E-5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 s="2">
        <v>0</v>
      </c>
      <c r="AT1898" s="2">
        <v>0</v>
      </c>
      <c r="AU1898" s="2">
        <v>3.2977034792970123E-6</v>
      </c>
      <c r="AV1898" s="2">
        <f>AS1898*AT1898*AU1898</f>
        <v>0</v>
      </c>
    </row>
    <row r="1899" spans="1:48" x14ac:dyDescent="0.2">
      <c r="A1899" t="s">
        <v>2267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 s="1">
        <v>2.6381627834376099E-5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 s="2">
        <v>0</v>
      </c>
      <c r="AT1899" s="2">
        <v>0</v>
      </c>
      <c r="AU1899" s="2">
        <v>3.2977034792970123E-6</v>
      </c>
      <c r="AV1899" s="2">
        <f>AS1899*AT1899*AU1899</f>
        <v>0</v>
      </c>
    </row>
    <row r="1900" spans="1:48" x14ac:dyDescent="0.2">
      <c r="A1900" t="s">
        <v>2094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 s="1">
        <v>2.56475393018007E-5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 s="2">
        <v>0</v>
      </c>
      <c r="AT1900" s="2">
        <v>0</v>
      </c>
      <c r="AU1900" s="2">
        <v>3.2059424127250875E-6</v>
      </c>
      <c r="AV1900" s="2">
        <f>AS1900*AT1900*AU1900</f>
        <v>0</v>
      </c>
    </row>
    <row r="1901" spans="1:48" x14ac:dyDescent="0.2">
      <c r="A1901" t="s">
        <v>766</v>
      </c>
      <c r="B1901">
        <v>0</v>
      </c>
      <c r="C1901">
        <v>0</v>
      </c>
      <c r="D1901">
        <v>0</v>
      </c>
      <c r="E1901">
        <v>5.5321067081916101E-4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1.32952082612417E-3</v>
      </c>
      <c r="Y1901">
        <v>0</v>
      </c>
      <c r="Z1901">
        <v>0</v>
      </c>
      <c r="AA1901">
        <v>0</v>
      </c>
      <c r="AB1901">
        <v>0</v>
      </c>
      <c r="AC1901" s="1">
        <v>4.7507722767026497E-5</v>
      </c>
      <c r="AD1901">
        <v>0</v>
      </c>
      <c r="AE1901">
        <v>0</v>
      </c>
      <c r="AF1901" s="1">
        <v>7.3540226503897605E-5</v>
      </c>
      <c r="AG1901" s="1">
        <v>2.2502503403503601E-5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9.5993367730956699E-4</v>
      </c>
      <c r="AQ1901">
        <v>0</v>
      </c>
      <c r="AR1901">
        <v>0</v>
      </c>
      <c r="AS1901" s="2">
        <v>0</v>
      </c>
      <c r="AT1901" s="2">
        <v>1.8523207022023888E-4</v>
      </c>
      <c r="AU1901" s="2">
        <v>2.8128129254379501E-6</v>
      </c>
      <c r="AV1901" s="2">
        <f>AS1901*AT1901*AU1901</f>
        <v>0</v>
      </c>
    </row>
    <row r="1902" spans="1:48" x14ac:dyDescent="0.2">
      <c r="A1902" t="s">
        <v>60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 s="1">
        <v>2.2502503403503601E-5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 s="2">
        <v>0</v>
      </c>
      <c r="AT1902" s="2">
        <v>0</v>
      </c>
      <c r="AU1902" s="2">
        <v>2.8128129254379501E-6</v>
      </c>
      <c r="AV1902" s="2">
        <f>AS1902*AT1902*AU1902</f>
        <v>0</v>
      </c>
    </row>
    <row r="1903" spans="1:48" x14ac:dyDescent="0.2">
      <c r="A1903" t="s">
        <v>1789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 s="1">
        <v>2.2502503403503601E-5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 s="2">
        <v>0</v>
      </c>
      <c r="AT1903" s="2">
        <v>0</v>
      </c>
      <c r="AU1903" s="2">
        <v>2.8128129254379501E-6</v>
      </c>
      <c r="AV1903" s="2">
        <f>AS1903*AT1903*AU1903</f>
        <v>0</v>
      </c>
    </row>
    <row r="1904" spans="1:48" x14ac:dyDescent="0.2">
      <c r="A1904" t="s">
        <v>2176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 s="1">
        <v>2.2502503403503601E-5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 s="2">
        <v>0</v>
      </c>
      <c r="AT1904" s="2">
        <v>0</v>
      </c>
      <c r="AU1904" s="2">
        <v>2.8128129254379501E-6</v>
      </c>
      <c r="AV1904" s="2">
        <f>AS1904*AT1904*AU1904</f>
        <v>0</v>
      </c>
    </row>
    <row r="1905" spans="1:48" x14ac:dyDescent="0.2">
      <c r="A1905" t="s">
        <v>284</v>
      </c>
      <c r="B1905">
        <v>0</v>
      </c>
      <c r="C1905" s="1">
        <v>2.24969347926345E-5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 s="2">
        <v>0</v>
      </c>
      <c r="AT1905" s="2">
        <v>0</v>
      </c>
      <c r="AU1905" s="2">
        <v>2.8121168490793125E-6</v>
      </c>
      <c r="AV1905" s="2">
        <f>AS1905*AT1905*AU1905</f>
        <v>0</v>
      </c>
    </row>
    <row r="1906" spans="1:48" x14ac:dyDescent="0.2">
      <c r="A1906" t="s">
        <v>1742</v>
      </c>
      <c r="B1906">
        <v>0</v>
      </c>
      <c r="C1906" s="1">
        <v>2.24969347926345E-5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 s="2">
        <v>0</v>
      </c>
      <c r="AT1906" s="2">
        <v>0</v>
      </c>
      <c r="AU1906" s="2">
        <v>2.8121168490793125E-6</v>
      </c>
      <c r="AV1906" s="2">
        <f>AS1906*AT1906*AU1906</f>
        <v>0</v>
      </c>
    </row>
    <row r="1907" spans="1:48" x14ac:dyDescent="0.2">
      <c r="A1907" t="s">
        <v>845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 s="1">
        <v>2.19846898619801E-5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 s="2">
        <v>0</v>
      </c>
      <c r="AT1907" s="2">
        <v>0</v>
      </c>
      <c r="AU1907" s="2">
        <v>2.7480862327475125E-6</v>
      </c>
      <c r="AV1907" s="2">
        <f>AS1907*AT1907*AU1907</f>
        <v>0</v>
      </c>
    </row>
    <row r="1908" spans="1:48" x14ac:dyDescent="0.2">
      <c r="A1908" t="s">
        <v>1091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 s="1">
        <v>2.19846898619801E-5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 s="2">
        <v>0</v>
      </c>
      <c r="AT1908" s="2">
        <v>0</v>
      </c>
      <c r="AU1908" s="2">
        <v>2.7480862327475125E-6</v>
      </c>
      <c r="AV1908" s="2">
        <f>AS1908*AT1908*AU1908</f>
        <v>0</v>
      </c>
    </row>
    <row r="1909" spans="1:48" x14ac:dyDescent="0.2">
      <c r="A1909" t="s">
        <v>1145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 s="1">
        <v>2.19846898619801E-5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 s="2">
        <v>0</v>
      </c>
      <c r="AT1909" s="2">
        <v>0</v>
      </c>
      <c r="AU1909" s="2">
        <v>2.7480862327475125E-6</v>
      </c>
      <c r="AV1909" s="2">
        <f>AS1909*AT1909*AU1909</f>
        <v>0</v>
      </c>
    </row>
    <row r="1910" spans="1:48" x14ac:dyDescent="0.2">
      <c r="A1910" t="s">
        <v>1665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 s="1">
        <v>2.19846898619801E-5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 s="2">
        <v>0</v>
      </c>
      <c r="AT1910" s="2">
        <v>0</v>
      </c>
      <c r="AU1910" s="2">
        <v>2.7480862327475125E-6</v>
      </c>
      <c r="AV1910" s="2">
        <f>AS1910*AT1910*AU1910</f>
        <v>0</v>
      </c>
    </row>
    <row r="1911" spans="1:48" x14ac:dyDescent="0.2">
      <c r="A1911" t="s">
        <v>2089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 s="1">
        <v>2.19846898619801E-5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 s="2">
        <v>0</v>
      </c>
      <c r="AT1911" s="2">
        <v>0</v>
      </c>
      <c r="AU1911" s="2">
        <v>2.7480862327475125E-6</v>
      </c>
      <c r="AV1911" s="2">
        <f>AS1911*AT1911*AU1911</f>
        <v>0</v>
      </c>
    </row>
    <row r="1912" spans="1:48" x14ac:dyDescent="0.2">
      <c r="A1912" t="s">
        <v>2338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 s="1">
        <v>2.19846898619801E-5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 s="2">
        <v>0</v>
      </c>
      <c r="AT1912" s="2">
        <v>0</v>
      </c>
      <c r="AU1912" s="2">
        <v>2.7480862327475125E-6</v>
      </c>
      <c r="AV1912" s="2">
        <f>AS1912*AT1912*AU1912</f>
        <v>0</v>
      </c>
    </row>
    <row r="1913" spans="1:48" x14ac:dyDescent="0.2">
      <c r="A1913" t="s">
        <v>616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 s="1">
        <v>3.5295363365765801E-5</v>
      </c>
      <c r="AA1913" s="1">
        <v>2.19836051158291E-5</v>
      </c>
      <c r="AB1913">
        <v>0</v>
      </c>
      <c r="AC1913">
        <v>1.82297075733939E-4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 s="1">
        <v>8.6046178115588694E-5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 s="2">
        <v>0</v>
      </c>
      <c r="AT1913" s="2">
        <v>1.8977413575955842E-5</v>
      </c>
      <c r="AU1913" s="2">
        <v>2.7479506394786375E-6</v>
      </c>
      <c r="AV1913" s="2">
        <f>AS1913*AT1913*AU1913</f>
        <v>0</v>
      </c>
    </row>
    <row r="1914" spans="1:48" x14ac:dyDescent="0.2">
      <c r="A1914" t="s">
        <v>919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 s="1">
        <v>2.07622937205053E-5</v>
      </c>
      <c r="AB1914">
        <v>0</v>
      </c>
      <c r="AC1914" s="1">
        <v>7.8442984103694997E-5</v>
      </c>
      <c r="AD1914">
        <v>0</v>
      </c>
      <c r="AE1914">
        <v>0</v>
      </c>
      <c r="AF1914">
        <v>1.63259302838652E-3</v>
      </c>
      <c r="AG1914">
        <v>0</v>
      </c>
      <c r="AH1914">
        <v>0</v>
      </c>
      <c r="AI1914" s="1">
        <v>4.5891294994980603E-5</v>
      </c>
      <c r="AJ1914">
        <v>0</v>
      </c>
      <c r="AK1914">
        <v>0</v>
      </c>
      <c r="AL1914">
        <v>1.5361709167395301E-4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 s="2">
        <v>0</v>
      </c>
      <c r="AT1914" s="2">
        <v>1.1940902494744679E-4</v>
      </c>
      <c r="AU1914" s="2">
        <v>2.5952867150631625E-6</v>
      </c>
      <c r="AV1914" s="2">
        <f>AS1914*AT1914*AU1914</f>
        <v>0</v>
      </c>
    </row>
    <row r="1915" spans="1:48" x14ac:dyDescent="0.2">
      <c r="A1915" t="s">
        <v>1555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 s="1">
        <v>2.54862781878236E-5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 s="1">
        <v>2.07622937205053E-5</v>
      </c>
      <c r="AB1915">
        <v>0</v>
      </c>
      <c r="AC1915">
        <v>2.87255998126207E-4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 s="1">
        <v>4.5891294994980603E-5</v>
      </c>
      <c r="AJ1915">
        <v>0</v>
      </c>
      <c r="AK1915">
        <v>0</v>
      </c>
      <c r="AL1915">
        <v>1.8118939017953501E-4</v>
      </c>
      <c r="AM1915">
        <v>0</v>
      </c>
      <c r="AN1915">
        <v>0</v>
      </c>
      <c r="AO1915">
        <v>0</v>
      </c>
      <c r="AP1915" s="1">
        <v>7.6358360695079195E-5</v>
      </c>
      <c r="AQ1915">
        <v>0</v>
      </c>
      <c r="AR1915">
        <v>0</v>
      </c>
      <c r="AS1915" s="2">
        <v>0</v>
      </c>
      <c r="AT1915" s="2">
        <v>3.8511332636476588E-5</v>
      </c>
      <c r="AU1915" s="2">
        <v>2.5952867150631625E-6</v>
      </c>
      <c r="AV1915" s="2">
        <f>AS1915*AT1915*AU1915</f>
        <v>0</v>
      </c>
    </row>
    <row r="1916" spans="1:48" x14ac:dyDescent="0.2">
      <c r="A1916" t="s">
        <v>2348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 s="1">
        <v>2.07622937205053E-5</v>
      </c>
      <c r="AB1916">
        <v>0</v>
      </c>
      <c r="AC1916">
        <v>1.19321722298578E-4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 s="2">
        <v>0</v>
      </c>
      <c r="AT1916" s="2">
        <v>7.4576076436611247E-6</v>
      </c>
      <c r="AU1916" s="2">
        <v>2.5952867150631625E-6</v>
      </c>
      <c r="AV1916" s="2">
        <f>AS1916*AT1916*AU1916</f>
        <v>0</v>
      </c>
    </row>
    <row r="1917" spans="1:48" x14ac:dyDescent="0.2">
      <c r="A1917" t="s">
        <v>1460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 s="1">
        <v>5.9190995683610398E-5</v>
      </c>
      <c r="Y1917">
        <v>0</v>
      </c>
      <c r="Z1917">
        <v>0</v>
      </c>
      <c r="AA1917" s="1">
        <v>2.07622937205053E-5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 s="2">
        <v>0</v>
      </c>
      <c r="AT1917" s="2">
        <v>3.6994372302256498E-6</v>
      </c>
      <c r="AU1917" s="2">
        <v>2.5952867150631625E-6</v>
      </c>
      <c r="AV1917" s="2">
        <f>AS1917*AT1917*AU1917</f>
        <v>0</v>
      </c>
    </row>
    <row r="1918" spans="1:48" x14ac:dyDescent="0.2">
      <c r="A1918" t="s">
        <v>1552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 s="1">
        <v>2.7885446585426999E-5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 s="1">
        <v>1.9540982325181399E-5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 s="1">
        <v>6.5450023452925005E-5</v>
      </c>
      <c r="AQ1918">
        <v>0</v>
      </c>
      <c r="AR1918">
        <v>0</v>
      </c>
      <c r="AS1918" s="2">
        <v>0</v>
      </c>
      <c r="AT1918" s="2">
        <v>5.8334668773970003E-6</v>
      </c>
      <c r="AU1918" s="2">
        <v>2.4426227906476748E-6</v>
      </c>
      <c r="AV1918" s="2">
        <f>AS1918*AT1918*AU1918</f>
        <v>0</v>
      </c>
    </row>
    <row r="1919" spans="1:48" x14ac:dyDescent="0.2">
      <c r="A1919" t="s">
        <v>300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 s="1">
        <v>1.9540982325181399E-5</v>
      </c>
      <c r="AB1919">
        <v>0</v>
      </c>
      <c r="AC1919" s="1">
        <v>3.7564245908811599E-5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 s="1">
        <v>4.7266797438139499E-5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 s="2">
        <v>0</v>
      </c>
      <c r="AT1919" s="2">
        <v>5.3019402091844436E-6</v>
      </c>
      <c r="AU1919" s="2">
        <v>2.4426227906476748E-6</v>
      </c>
      <c r="AV1919" s="2">
        <f>AS1919*AT1919*AU1919</f>
        <v>0</v>
      </c>
    </row>
    <row r="1920" spans="1:48" x14ac:dyDescent="0.2">
      <c r="A1920" t="s">
        <v>1768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 s="1">
        <v>1.01945112751294E-5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 s="1">
        <v>1.9540982325181399E-5</v>
      </c>
      <c r="AB1920">
        <v>0</v>
      </c>
      <c r="AC1920" s="1">
        <v>3.0935261336668398E-5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 s="2">
        <v>0</v>
      </c>
      <c r="AT1920" s="2">
        <v>2.5706107882373625E-6</v>
      </c>
      <c r="AU1920" s="2">
        <v>2.4426227906476748E-6</v>
      </c>
      <c r="AV1920" s="2">
        <f>AS1920*AT1920*AU1920</f>
        <v>0</v>
      </c>
    </row>
    <row r="1921" spans="1:48" x14ac:dyDescent="0.2">
      <c r="A1921" t="s">
        <v>810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 s="1">
        <v>1.9452982142162299E-5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 s="2">
        <v>0</v>
      </c>
      <c r="AT1921" s="2">
        <v>0</v>
      </c>
      <c r="AU1921" s="2">
        <v>2.4316227677702874E-6</v>
      </c>
      <c r="AV1921" s="2">
        <f>AS1921*AT1921*AU1921</f>
        <v>0</v>
      </c>
    </row>
    <row r="1922" spans="1:48" x14ac:dyDescent="0.2">
      <c r="A1922" t="s">
        <v>1810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 s="1">
        <v>1.9452982142162299E-5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 s="2">
        <v>0</v>
      </c>
      <c r="AT1922" s="2">
        <v>0</v>
      </c>
      <c r="AU1922" s="2">
        <v>2.4316227677702874E-6</v>
      </c>
      <c r="AV1922" s="2">
        <f>AS1922*AT1922*AU1922</f>
        <v>0</v>
      </c>
    </row>
    <row r="1923" spans="1:48" x14ac:dyDescent="0.2">
      <c r="A1923" t="s">
        <v>2059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 s="1">
        <v>1.9452982142162299E-5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 s="2">
        <v>0</v>
      </c>
      <c r="AT1923" s="2">
        <v>0</v>
      </c>
      <c r="AU1923" s="2">
        <v>2.4316227677702874E-6</v>
      </c>
      <c r="AV1923" s="2">
        <f>AS1923*AT1923*AU1923</f>
        <v>0</v>
      </c>
    </row>
    <row r="1924" spans="1:48" x14ac:dyDescent="0.2">
      <c r="A1924" t="s">
        <v>2199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 s="1">
        <v>1.9452982142162299E-5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 s="2">
        <v>0</v>
      </c>
      <c r="AT1924" s="2">
        <v>0</v>
      </c>
      <c r="AU1924" s="2">
        <v>2.4316227677702874E-6</v>
      </c>
      <c r="AV1924" s="2">
        <f>AS1924*AT1924*AU1924</f>
        <v>0</v>
      </c>
    </row>
    <row r="1925" spans="1:48" x14ac:dyDescent="0.2">
      <c r="A1925" t="s">
        <v>233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 s="1">
        <v>1.9184652278177399E-5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1.33922592741395E-4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 s="2">
        <v>0</v>
      </c>
      <c r="AT1925" s="2">
        <v>8.3701620463371874E-6</v>
      </c>
      <c r="AU1925" s="2">
        <v>2.3980815347721748E-6</v>
      </c>
      <c r="AV1925" s="2">
        <f>AS1925*AT1925*AU1925</f>
        <v>0</v>
      </c>
    </row>
    <row r="1926" spans="1:48" x14ac:dyDescent="0.2">
      <c r="A1926" t="s">
        <v>1964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 s="1">
        <v>1.9184652278177399E-5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 s="2">
        <v>0</v>
      </c>
      <c r="AT1926" s="2">
        <v>0</v>
      </c>
      <c r="AU1926" s="2">
        <v>2.3980815347721748E-6</v>
      </c>
      <c r="AV1926" s="2">
        <f>AS1926*AT1926*AU1926</f>
        <v>0</v>
      </c>
    </row>
    <row r="1927" spans="1:48" x14ac:dyDescent="0.2">
      <c r="A1927" t="s">
        <v>773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 s="1">
        <v>1.7587751889584E-5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 s="1">
        <v>1.6572461430358099E-5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 s="2">
        <v>0</v>
      </c>
      <c r="AT1927" s="2">
        <v>1.0357788393973812E-6</v>
      </c>
      <c r="AU1927" s="2">
        <v>2.198468986198E-6</v>
      </c>
      <c r="AV1927" s="2">
        <f>AS1927*AT1927*AU1927</f>
        <v>0</v>
      </c>
    </row>
    <row r="1928" spans="1:48" x14ac:dyDescent="0.2">
      <c r="A1928" t="s">
        <v>82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 s="1">
        <v>1.7587751889584E-5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 s="2">
        <v>0</v>
      </c>
      <c r="AT1928" s="2">
        <v>0</v>
      </c>
      <c r="AU1928" s="2">
        <v>2.198468986198E-6</v>
      </c>
      <c r="AV1928" s="2">
        <f>AS1928*AT1928*AU1928</f>
        <v>0</v>
      </c>
    </row>
    <row r="1929" spans="1:48" x14ac:dyDescent="0.2">
      <c r="A1929" t="s">
        <v>1590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 s="1">
        <v>1.7587751889584E-5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 s="2">
        <v>0</v>
      </c>
      <c r="AT1929" s="2">
        <v>0</v>
      </c>
      <c r="AU1929" s="2">
        <v>2.198468986198E-6</v>
      </c>
      <c r="AV1929" s="2">
        <f>AS1929*AT1929*AU1929</f>
        <v>0</v>
      </c>
    </row>
    <row r="1930" spans="1:48" x14ac:dyDescent="0.2">
      <c r="A1930" t="s">
        <v>1596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 s="1">
        <v>1.7587751889584E-5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 s="2">
        <v>0</v>
      </c>
      <c r="AT1930" s="2">
        <v>0</v>
      </c>
      <c r="AU1930" s="2">
        <v>2.198468986198E-6</v>
      </c>
      <c r="AV1930" s="2">
        <f>AS1930*AT1930*AU1930</f>
        <v>0</v>
      </c>
    </row>
    <row r="1931" spans="1:48" x14ac:dyDescent="0.2">
      <c r="A1931" t="s">
        <v>2239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 s="1">
        <v>1.7587751889584E-5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 s="2">
        <v>0</v>
      </c>
      <c r="AT1931" s="2">
        <v>0</v>
      </c>
      <c r="AU1931" s="2">
        <v>2.198468986198E-6</v>
      </c>
      <c r="AV1931" s="2">
        <f>AS1931*AT1931*AU1931</f>
        <v>0</v>
      </c>
    </row>
    <row r="1932" spans="1:48" x14ac:dyDescent="0.2">
      <c r="A1932" t="s">
        <v>2603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 s="1">
        <v>1.7587751889584E-5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 s="2">
        <v>0</v>
      </c>
      <c r="AT1932" s="2">
        <v>0</v>
      </c>
      <c r="AU1932" s="2">
        <v>2.198468986198E-6</v>
      </c>
      <c r="AV1932" s="2">
        <f>AS1932*AT1932*AU1932</f>
        <v>0</v>
      </c>
    </row>
    <row r="1933" spans="1:48" x14ac:dyDescent="0.2">
      <c r="A1933" t="s">
        <v>2277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5.7649093497417505E-4</v>
      </c>
      <c r="AA1933" s="1">
        <v>1.7098359534533799E-5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 s="2">
        <v>0</v>
      </c>
      <c r="AT1933" s="2">
        <v>3.603068343588594E-5</v>
      </c>
      <c r="AU1933" s="2">
        <v>2.1372949418167249E-6</v>
      </c>
      <c r="AV1933" s="2">
        <f>AS1933*AT1933*AU1933</f>
        <v>0</v>
      </c>
    </row>
    <row r="1934" spans="1:48" x14ac:dyDescent="0.2">
      <c r="A1934" t="s">
        <v>2580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 s="1">
        <v>1.7098359534533799E-5</v>
      </c>
      <c r="AB1934">
        <v>0</v>
      </c>
      <c r="AC1934" s="1">
        <v>3.2040092098692298E-5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 s="2">
        <v>0</v>
      </c>
      <c r="AT1934" s="2">
        <v>2.0025057561682686E-6</v>
      </c>
      <c r="AU1934" s="2">
        <v>2.1372949418167249E-6</v>
      </c>
      <c r="AV1934" s="2">
        <f>AS1934*AT1934*AU1934</f>
        <v>0</v>
      </c>
    </row>
    <row r="1935" spans="1:48" x14ac:dyDescent="0.2">
      <c r="A1935" t="s">
        <v>1481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 s="1">
        <v>1.7098359534533799E-5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 s="2">
        <v>0</v>
      </c>
      <c r="AT1935" s="2">
        <v>0</v>
      </c>
      <c r="AU1935" s="2">
        <v>2.1372949418167249E-6</v>
      </c>
      <c r="AV1935" s="2">
        <f>AS1935*AT1935*AU1935</f>
        <v>0</v>
      </c>
    </row>
    <row r="1936" spans="1:48" x14ac:dyDescent="0.2">
      <c r="A1936" t="s">
        <v>2483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 s="1">
        <v>1.7098359534533799E-5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 s="2">
        <v>0</v>
      </c>
      <c r="AT1936" s="2">
        <v>0</v>
      </c>
      <c r="AU1936" s="2">
        <v>2.1372949418167249E-6</v>
      </c>
      <c r="AV1936" s="2">
        <f>AS1936*AT1936*AU1936</f>
        <v>0</v>
      </c>
    </row>
    <row r="1937" spans="1:48" x14ac:dyDescent="0.2">
      <c r="A1937" t="s">
        <v>1448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 s="1">
        <v>1.6876877552627701E-5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 s="2">
        <v>0</v>
      </c>
      <c r="AT1937" s="2">
        <v>0</v>
      </c>
      <c r="AU1937" s="2">
        <v>2.1096096940784627E-6</v>
      </c>
      <c r="AV1937" s="2">
        <f>AS1937*AT1937*AU1937</f>
        <v>0</v>
      </c>
    </row>
    <row r="1938" spans="1:48" x14ac:dyDescent="0.2">
      <c r="A1938" t="s">
        <v>1601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 s="1">
        <v>1.6876877552627701E-5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 s="2">
        <v>0</v>
      </c>
      <c r="AT1938" s="2">
        <v>0</v>
      </c>
      <c r="AU1938" s="2">
        <v>2.1096096940784627E-6</v>
      </c>
      <c r="AV1938" s="2">
        <f>AS1938*AT1938*AU1938</f>
        <v>0</v>
      </c>
    </row>
    <row r="1939" spans="1:48" x14ac:dyDescent="0.2">
      <c r="A1939" t="s">
        <v>1629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 s="1">
        <v>1.6876877552627701E-5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 s="2">
        <v>0</v>
      </c>
      <c r="AT1939" s="2">
        <v>0</v>
      </c>
      <c r="AU1939" s="2">
        <v>2.1096096940784627E-6</v>
      </c>
      <c r="AV1939" s="2">
        <f>AS1939*AT1939*AU1939</f>
        <v>0</v>
      </c>
    </row>
    <row r="1940" spans="1:48" x14ac:dyDescent="0.2">
      <c r="A1940" t="s">
        <v>2221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 s="1">
        <v>1.6876877552627701E-5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 s="2">
        <v>0</v>
      </c>
      <c r="AT1940" s="2">
        <v>0</v>
      </c>
      <c r="AU1940" s="2">
        <v>2.1096096940784627E-6</v>
      </c>
      <c r="AV1940" s="2">
        <f>AS1940*AT1940*AU1940</f>
        <v>0</v>
      </c>
    </row>
    <row r="1941" spans="1:48" x14ac:dyDescent="0.2">
      <c r="A1941" t="s">
        <v>2450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 s="1">
        <v>1.6876877552627701E-5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 s="2">
        <v>0</v>
      </c>
      <c r="AT1941" s="2">
        <v>0</v>
      </c>
      <c r="AU1941" s="2">
        <v>2.1096096940784627E-6</v>
      </c>
      <c r="AV1941" s="2">
        <f>AS1941*AT1941*AU1941</f>
        <v>0</v>
      </c>
    </row>
    <row r="1942" spans="1:48" x14ac:dyDescent="0.2">
      <c r="A1942" t="s">
        <v>65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 s="1">
        <v>3.0583533825388402E-5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2.0033875462145001E-4</v>
      </c>
      <c r="Y1942">
        <v>0</v>
      </c>
      <c r="Z1942" s="1">
        <v>1.17651211219219E-5</v>
      </c>
      <c r="AA1942" s="1">
        <v>1.5877048139209901E-5</v>
      </c>
      <c r="AB1942">
        <v>0</v>
      </c>
      <c r="AC1942">
        <v>1.2871278377578101E-3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1.45131220421626E-3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 s="2">
        <v>0</v>
      </c>
      <c r="AT1942" s="2">
        <v>1.8632046572142688E-4</v>
      </c>
      <c r="AU1942" s="2">
        <v>1.9846310174012376E-6</v>
      </c>
      <c r="AV1942" s="2">
        <f>AS1942*AT1942*AU1942</f>
        <v>0</v>
      </c>
    </row>
    <row r="1943" spans="1:48" x14ac:dyDescent="0.2">
      <c r="A1943" t="s">
        <v>680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1.8118286527759801E-3</v>
      </c>
      <c r="AA1943" s="1">
        <v>1.5877048139209901E-5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1.3641032224932499E-4</v>
      </c>
      <c r="AS1943" s="2">
        <v>0</v>
      </c>
      <c r="AT1943" s="2">
        <v>1.2176493593908156E-4</v>
      </c>
      <c r="AU1943" s="2">
        <v>1.9846310174012376E-6</v>
      </c>
      <c r="AV1943" s="2">
        <f>AS1943*AT1943*AU1943</f>
        <v>0</v>
      </c>
    </row>
    <row r="1944" spans="1:48" x14ac:dyDescent="0.2">
      <c r="A1944" t="s">
        <v>2190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 s="1">
        <v>9.4120968975375604E-5</v>
      </c>
      <c r="AA1944" s="1">
        <v>1.5877048139209901E-5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 s="2">
        <v>0</v>
      </c>
      <c r="AT1944" s="2">
        <v>5.8825605609609753E-6</v>
      </c>
      <c r="AU1944" s="2">
        <v>1.9846310174012376E-6</v>
      </c>
      <c r="AV1944" s="2">
        <f>AS1944*AT1944*AU1944</f>
        <v>0</v>
      </c>
    </row>
    <row r="1945" spans="1:48" x14ac:dyDescent="0.2">
      <c r="A1945" t="s">
        <v>1878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 s="1">
        <v>1.4655736743886101E-5</v>
      </c>
      <c r="AB1945">
        <v>0</v>
      </c>
      <c r="AC1945" s="1">
        <v>6.6289845721432298E-6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 s="1">
        <v>6.3022396584186098E-5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 s="2">
        <v>0</v>
      </c>
      <c r="AT1945" s="2">
        <v>4.3532113222705833E-6</v>
      </c>
      <c r="AU1945" s="2">
        <v>1.8319670929857626E-6</v>
      </c>
      <c r="AV1945" s="2">
        <f>AS1945*AT1945*AU1945</f>
        <v>0</v>
      </c>
    </row>
    <row r="1946" spans="1:48" x14ac:dyDescent="0.2">
      <c r="A1946" t="s">
        <v>1559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 s="1">
        <v>1.3190813917188E-5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 s="2">
        <v>0</v>
      </c>
      <c r="AT1946" s="2">
        <v>0</v>
      </c>
      <c r="AU1946" s="2">
        <v>1.6488517396485E-6</v>
      </c>
      <c r="AV1946" s="2">
        <f>AS1946*AT1946*AU1946</f>
        <v>0</v>
      </c>
    </row>
    <row r="1947" spans="1:48" x14ac:dyDescent="0.2">
      <c r="A1947" t="s">
        <v>1575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 s="1">
        <v>1.3190813917188E-5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 s="2">
        <v>0</v>
      </c>
      <c r="AT1947" s="2">
        <v>0</v>
      </c>
      <c r="AU1947" s="2">
        <v>1.6488517396485E-6</v>
      </c>
      <c r="AV1947" s="2">
        <f>AS1947*AT1947*AU1947</f>
        <v>0</v>
      </c>
    </row>
    <row r="1948" spans="1:48" x14ac:dyDescent="0.2">
      <c r="A1948" t="s">
        <v>2156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 s="1">
        <v>1.3190813917188E-5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 s="2">
        <v>0</v>
      </c>
      <c r="AT1948" s="2">
        <v>0</v>
      </c>
      <c r="AU1948" s="2">
        <v>1.6488517396485E-6</v>
      </c>
      <c r="AV1948" s="2">
        <f>AS1948*AT1948*AU1948</f>
        <v>0</v>
      </c>
    </row>
    <row r="1949" spans="1:48" x14ac:dyDescent="0.2">
      <c r="A1949" t="s">
        <v>2249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 s="1">
        <v>1.3190813917188E-5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 s="2">
        <v>0</v>
      </c>
      <c r="AT1949" s="2">
        <v>0</v>
      </c>
      <c r="AU1949" s="2">
        <v>1.6488517396485E-6</v>
      </c>
      <c r="AV1949" s="2">
        <f>AS1949*AT1949*AU1949</f>
        <v>0</v>
      </c>
    </row>
    <row r="1950" spans="1:48" x14ac:dyDescent="0.2">
      <c r="A1950" t="s">
        <v>2375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 s="1">
        <v>1.3190813917188E-5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 s="2">
        <v>0</v>
      </c>
      <c r="AT1950" s="2">
        <v>0</v>
      </c>
      <c r="AU1950" s="2">
        <v>1.6488517396485E-6</v>
      </c>
      <c r="AV1950" s="2">
        <f>AS1950*AT1950*AU1950</f>
        <v>0</v>
      </c>
    </row>
    <row r="1951" spans="1:48" x14ac:dyDescent="0.2">
      <c r="A1951" t="s">
        <v>2386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 s="1">
        <v>1.2213113953238399E-5</v>
      </c>
      <c r="AB1951">
        <v>0</v>
      </c>
      <c r="AC1951">
        <v>8.8496944038112197E-4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4.93331421196041E-4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 s="2">
        <v>0</v>
      </c>
      <c r="AT1951" s="2">
        <v>8.6143803848572685E-5</v>
      </c>
      <c r="AU1951" s="2">
        <v>1.5266392441547999E-6</v>
      </c>
      <c r="AV1951" s="2">
        <f>AS1951*AT1951*AU1951</f>
        <v>0</v>
      </c>
    </row>
    <row r="1952" spans="1:48" x14ac:dyDescent="0.2">
      <c r="A1952" t="s">
        <v>2396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6.4708166170570703E-4</v>
      </c>
      <c r="AA1952" s="1">
        <v>1.2213113953238399E-5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 s="2">
        <v>0</v>
      </c>
      <c r="AT1952" s="2">
        <v>4.0442603856606689E-5</v>
      </c>
      <c r="AU1952" s="2">
        <v>1.5266392441547999E-6</v>
      </c>
      <c r="AV1952" s="2">
        <f>AS1952*AT1952*AU1952</f>
        <v>0</v>
      </c>
    </row>
    <row r="1953" spans="1:48" x14ac:dyDescent="0.2">
      <c r="A1953" t="s">
        <v>56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 s="1">
        <v>1.2213113953238399E-5</v>
      </c>
      <c r="AB1953">
        <v>0</v>
      </c>
      <c r="AC1953">
        <v>1.1269273772643501E-4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 s="1">
        <v>3.1511198292093002E-5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 s="2">
        <v>0</v>
      </c>
      <c r="AT1953" s="2">
        <v>9.0127460011580009E-6</v>
      </c>
      <c r="AU1953" s="2">
        <v>1.5266392441547999E-6</v>
      </c>
      <c r="AV1953" s="2">
        <f>AS1953*AT1953*AU1953</f>
        <v>0</v>
      </c>
    </row>
    <row r="1954" spans="1:48" x14ac:dyDescent="0.2">
      <c r="A1954" t="s">
        <v>1900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 s="1">
        <v>1.2213113953238399E-5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 s="2">
        <v>0</v>
      </c>
      <c r="AT1954" s="2">
        <v>0</v>
      </c>
      <c r="AU1954" s="2">
        <v>1.5266392441547999E-6</v>
      </c>
      <c r="AV1954" s="2">
        <f>AS1954*AT1954*AU1954</f>
        <v>0</v>
      </c>
    </row>
    <row r="1955" spans="1:48" x14ac:dyDescent="0.2">
      <c r="A1955" t="s">
        <v>1373</v>
      </c>
      <c r="B1955">
        <v>0</v>
      </c>
      <c r="C1955">
        <v>0</v>
      </c>
      <c r="D1955">
        <v>0</v>
      </c>
      <c r="E1955">
        <v>1.02446420522066E-4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 s="1">
        <v>1.12512517017518E-5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3.2506844981619399E-3</v>
      </c>
      <c r="AQ1955">
        <v>0</v>
      </c>
      <c r="AR1955">
        <v>0</v>
      </c>
      <c r="AS1955" s="2">
        <v>0</v>
      </c>
      <c r="AT1955" s="2">
        <v>2.0957068241775036E-4</v>
      </c>
      <c r="AU1955" s="2">
        <v>1.406406462718975E-6</v>
      </c>
      <c r="AV1955" s="2">
        <f>AS1955*AT1955*AU1955</f>
        <v>0</v>
      </c>
    </row>
    <row r="1956" spans="1:48" x14ac:dyDescent="0.2">
      <c r="A1956" t="s">
        <v>68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2.5096901926884301E-4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 s="1">
        <v>5.52415381011936E-6</v>
      </c>
      <c r="AD1956">
        <v>0</v>
      </c>
      <c r="AE1956">
        <v>0</v>
      </c>
      <c r="AF1956">
        <v>2.5518458596852402E-3</v>
      </c>
      <c r="AG1956" s="1">
        <v>1.12512517017518E-5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 s="2">
        <v>0</v>
      </c>
      <c r="AT1956" s="2">
        <v>1.7552118954776265E-4</v>
      </c>
      <c r="AU1956" s="2">
        <v>1.406406462718975E-6</v>
      </c>
      <c r="AV1956" s="2">
        <f>AS1956*AT1956*AU1956</f>
        <v>0</v>
      </c>
    </row>
    <row r="1957" spans="1:48" x14ac:dyDescent="0.2">
      <c r="A1957" t="s">
        <v>1253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1.3813562777800401E-3</v>
      </c>
      <c r="S1957">
        <v>0</v>
      </c>
      <c r="T1957">
        <v>0</v>
      </c>
      <c r="U1957">
        <v>4.63972716818019E-4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 s="1">
        <v>1.12512517017518E-5</v>
      </c>
      <c r="AH1957">
        <v>0</v>
      </c>
      <c r="AI1957">
        <v>0</v>
      </c>
      <c r="AJ1957">
        <v>0</v>
      </c>
      <c r="AK1957">
        <v>0</v>
      </c>
      <c r="AL1957" s="1">
        <v>2.7572298505581401E-5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 s="2">
        <v>0</v>
      </c>
      <c r="AT1957" s="2">
        <v>1.1705633081897753E-4</v>
      </c>
      <c r="AU1957" s="2">
        <v>1.406406462718975E-6</v>
      </c>
      <c r="AV1957" s="2">
        <f>AS1957*AT1957*AU1957</f>
        <v>0</v>
      </c>
    </row>
    <row r="1958" spans="1:48" x14ac:dyDescent="0.2">
      <c r="A1958" t="s">
        <v>326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7.9024953648825196E-4</v>
      </c>
      <c r="O1958">
        <v>0</v>
      </c>
      <c r="P1958">
        <v>1.02246637479899E-4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1.0927568433897299E-4</v>
      </c>
      <c r="Y1958">
        <v>0</v>
      </c>
      <c r="Z1958" s="1">
        <v>2.3530242243843901E-5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 s="1">
        <v>1.12512517017518E-5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 s="2">
        <v>0</v>
      </c>
      <c r="AT1958" s="2">
        <v>6.4081381284435487E-5</v>
      </c>
      <c r="AU1958" s="2">
        <v>1.406406462718975E-6</v>
      </c>
      <c r="AV1958" s="2">
        <f>AS1958*AT1958*AU1958</f>
        <v>0</v>
      </c>
    </row>
    <row r="1959" spans="1:48" x14ac:dyDescent="0.2">
      <c r="A1959" t="s">
        <v>2604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1.82365277651135E-4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 s="1">
        <v>1.12512517017518E-5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 s="2">
        <v>0</v>
      </c>
      <c r="AT1959" s="2">
        <v>1.1397829853195937E-5</v>
      </c>
      <c r="AU1959" s="2">
        <v>1.406406462718975E-6</v>
      </c>
      <c r="AV1959" s="2">
        <f>AS1959*AT1959*AU1959</f>
        <v>0</v>
      </c>
    </row>
    <row r="1960" spans="1:48" x14ac:dyDescent="0.2">
      <c r="A1960" t="s">
        <v>926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 s="1">
        <v>1.12512517017518E-5</v>
      </c>
      <c r="AH1960">
        <v>0</v>
      </c>
      <c r="AI1960">
        <v>0</v>
      </c>
      <c r="AJ1960">
        <v>0</v>
      </c>
      <c r="AK1960">
        <v>0</v>
      </c>
      <c r="AL1960" s="1">
        <v>6.3022396584186098E-5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 s="2">
        <v>0</v>
      </c>
      <c r="AT1960" s="2">
        <v>3.9388997865116312E-6</v>
      </c>
      <c r="AU1960" s="2">
        <v>1.406406462718975E-6</v>
      </c>
      <c r="AV1960" s="2">
        <f>AS1960*AT1960*AU1960</f>
        <v>0</v>
      </c>
    </row>
    <row r="1961" spans="1:48" x14ac:dyDescent="0.2">
      <c r="A1961" t="s">
        <v>1027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 s="1">
        <v>1.12512517017518E-5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 s="2">
        <v>0</v>
      </c>
      <c r="AT1961" s="2">
        <v>0</v>
      </c>
      <c r="AU1961" s="2">
        <v>1.406406462718975E-6</v>
      </c>
      <c r="AV1961" s="2">
        <f>AS1961*AT1961*AU1961</f>
        <v>0</v>
      </c>
    </row>
    <row r="1962" spans="1:48" x14ac:dyDescent="0.2">
      <c r="A1962" t="s">
        <v>1201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 s="1">
        <v>1.12512517017518E-5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 s="2">
        <v>0</v>
      </c>
      <c r="AT1962" s="2">
        <v>0</v>
      </c>
      <c r="AU1962" s="2">
        <v>1.406406462718975E-6</v>
      </c>
      <c r="AV1962" s="2">
        <f>AS1962*AT1962*AU1962</f>
        <v>0</v>
      </c>
    </row>
    <row r="1963" spans="1:48" x14ac:dyDescent="0.2">
      <c r="A1963" t="s">
        <v>2548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 s="1">
        <v>1.0991802557914499E-5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 s="1">
        <v>4.3327897651627902E-5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 s="2">
        <v>0</v>
      </c>
      <c r="AT1963" s="2">
        <v>2.7079936032267439E-6</v>
      </c>
      <c r="AU1963" s="2">
        <v>1.3739753197393124E-6</v>
      </c>
      <c r="AV1963" s="2">
        <f>AS1963*AT1963*AU1963</f>
        <v>0</v>
      </c>
    </row>
    <row r="1964" spans="1:48" x14ac:dyDescent="0.2">
      <c r="A1964" t="s">
        <v>1693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 s="1">
        <v>1.0991802557914499E-5</v>
      </c>
      <c r="AB1964">
        <v>0</v>
      </c>
      <c r="AC1964" s="1">
        <v>8.8386460961909804E-6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 s="2">
        <v>0</v>
      </c>
      <c r="AT1964" s="2">
        <v>5.5241538101193628E-7</v>
      </c>
      <c r="AU1964" s="2">
        <v>1.3739753197393124E-6</v>
      </c>
      <c r="AV1964" s="2">
        <f>AS1964*AT1964*AU1964</f>
        <v>0</v>
      </c>
    </row>
    <row r="1965" spans="1:48" x14ac:dyDescent="0.2">
      <c r="A1965" t="s">
        <v>1344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 s="1">
        <v>9.7704911625907401E-6</v>
      </c>
      <c r="AB1965">
        <v>0</v>
      </c>
      <c r="AC1965" s="1">
        <v>2.9830430574644499E-5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1.8356517997992201E-4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 s="2">
        <v>0</v>
      </c>
      <c r="AT1965" s="2">
        <v>1.3337225659660406E-5</v>
      </c>
      <c r="AU1965" s="2">
        <v>1.2213113953238425E-6</v>
      </c>
      <c r="AV1965" s="2">
        <f>AS1965*AT1965*AU1965</f>
        <v>0</v>
      </c>
    </row>
    <row r="1966" spans="1:48" x14ac:dyDescent="0.2">
      <c r="A1966" t="s">
        <v>2600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 s="1">
        <v>9.7704911625907401E-6</v>
      </c>
      <c r="AB1966">
        <v>0</v>
      </c>
      <c r="AC1966" s="1">
        <v>1.32579691442864E-5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 s="2">
        <v>0</v>
      </c>
      <c r="AT1966" s="2">
        <v>8.2862307151790002E-7</v>
      </c>
      <c r="AU1966" s="2">
        <v>1.2213113953238425E-6</v>
      </c>
      <c r="AV1966" s="2">
        <f>AS1966*AT1966*AU1966</f>
        <v>0</v>
      </c>
    </row>
    <row r="1967" spans="1:48" x14ac:dyDescent="0.2">
      <c r="A1967" t="s">
        <v>2550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 s="1">
        <v>9.7704911625907401E-6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 s="2">
        <v>0</v>
      </c>
      <c r="AT1967" s="2">
        <v>0</v>
      </c>
      <c r="AU1967" s="2">
        <v>1.2213113953238425E-6</v>
      </c>
      <c r="AV1967" s="2">
        <f>AS1967*AT1967*AU1967</f>
        <v>0</v>
      </c>
    </row>
    <row r="1968" spans="1:48" x14ac:dyDescent="0.2">
      <c r="A1968" t="s">
        <v>1134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 s="1">
        <v>8.7938759447920408E-6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 s="2">
        <v>0</v>
      </c>
      <c r="AT1968" s="2">
        <v>0</v>
      </c>
      <c r="AU1968" s="2">
        <v>1.0992344930990051E-6</v>
      </c>
      <c r="AV1968" s="2">
        <f>AS1968*AT1968*AU1968</f>
        <v>0</v>
      </c>
    </row>
    <row r="1969" spans="1:48" x14ac:dyDescent="0.2">
      <c r="A1969" t="s">
        <v>1747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 s="1">
        <v>8.7938759447920408E-6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 s="2">
        <v>0</v>
      </c>
      <c r="AT1969" s="2">
        <v>0</v>
      </c>
      <c r="AU1969" s="2">
        <v>1.0992344930990051E-6</v>
      </c>
      <c r="AV1969" s="2">
        <f>AS1969*AT1969*AU1969</f>
        <v>0</v>
      </c>
    </row>
    <row r="1970" spans="1:48" x14ac:dyDescent="0.2">
      <c r="A1970" t="s">
        <v>2484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 s="1">
        <v>8.7938759447920408E-6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 s="2">
        <v>0</v>
      </c>
      <c r="AT1970" s="2">
        <v>0</v>
      </c>
      <c r="AU1970" s="2">
        <v>1.0992344930990051E-6</v>
      </c>
      <c r="AV1970" s="2">
        <f>AS1970*AT1970*AU1970</f>
        <v>0</v>
      </c>
    </row>
    <row r="1971" spans="1:48" x14ac:dyDescent="0.2">
      <c r="A1971" t="s">
        <v>2518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 s="1">
        <v>8.7938759447920408E-6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 s="2">
        <v>0</v>
      </c>
      <c r="AT1971" s="2">
        <v>0</v>
      </c>
      <c r="AU1971" s="2">
        <v>1.0992344930990051E-6</v>
      </c>
      <c r="AV1971" s="2">
        <f>AS1971*AT1971*AU1971</f>
        <v>0</v>
      </c>
    </row>
    <row r="1972" spans="1:48" x14ac:dyDescent="0.2">
      <c r="A1972" t="s">
        <v>2469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 s="1">
        <v>8.5491797672668995E-6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 s="1">
        <v>2.3633398719069699E-5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 s="2">
        <v>0</v>
      </c>
      <c r="AT1972" s="2">
        <v>1.4770874199418562E-6</v>
      </c>
      <c r="AU1972" s="2">
        <v>1.0686474709083624E-6</v>
      </c>
      <c r="AV1972" s="2">
        <f>AS1972*AT1972*AU1972</f>
        <v>0</v>
      </c>
    </row>
    <row r="1973" spans="1:48" x14ac:dyDescent="0.2">
      <c r="A1973" t="s">
        <v>569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 s="1">
        <v>8.5491797672668995E-6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 s="2">
        <v>0</v>
      </c>
      <c r="AT1973" s="2">
        <v>0</v>
      </c>
      <c r="AU1973" s="2">
        <v>1.0686474709083624E-6</v>
      </c>
      <c r="AV1973" s="2">
        <f>AS1973*AT1973*AU1973</f>
        <v>0</v>
      </c>
    </row>
    <row r="1974" spans="1:48" x14ac:dyDescent="0.2">
      <c r="A1974" t="s">
        <v>1212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 s="1">
        <v>8.5491797672668995E-6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 s="2">
        <v>0</v>
      </c>
      <c r="AT1974" s="2">
        <v>0</v>
      </c>
      <c r="AU1974" s="2">
        <v>1.0686474709083624E-6</v>
      </c>
      <c r="AV1974" s="2">
        <f>AS1974*AT1974*AU1974</f>
        <v>0</v>
      </c>
    </row>
    <row r="1975" spans="1:48" x14ac:dyDescent="0.2">
      <c r="A1975" t="s">
        <v>474</v>
      </c>
      <c r="B1975">
        <v>0</v>
      </c>
      <c r="C1975">
        <v>0</v>
      </c>
      <c r="D1975">
        <v>0</v>
      </c>
      <c r="E1975" s="1">
        <v>6.1467852313240099E-5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 s="1">
        <v>7.3278683719430504E-6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 s="2">
        <v>0</v>
      </c>
      <c r="AT1975" s="2">
        <v>3.8417407695775062E-6</v>
      </c>
      <c r="AU1975" s="2">
        <v>9.159835464928813E-7</v>
      </c>
      <c r="AV1975" s="2">
        <f>AS1975*AT1975*AU1975</f>
        <v>0</v>
      </c>
    </row>
    <row r="1976" spans="1:48" x14ac:dyDescent="0.2">
      <c r="A1976" t="s">
        <v>2539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 s="1">
        <v>7.3278683719430504E-6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 s="1">
        <v>1.18166993595348E-5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 s="2">
        <v>0</v>
      </c>
      <c r="AT1976" s="2">
        <v>7.3854370997092502E-7</v>
      </c>
      <c r="AU1976" s="2">
        <v>9.159835464928813E-7</v>
      </c>
      <c r="AV1976" s="2">
        <f>AS1976*AT1976*AU1976</f>
        <v>0</v>
      </c>
    </row>
    <row r="1977" spans="1:48" x14ac:dyDescent="0.2">
      <c r="A1977" t="s">
        <v>219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 s="1">
        <v>7.3278683719430504E-6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 s="2">
        <v>0</v>
      </c>
      <c r="AT1977" s="2">
        <v>0</v>
      </c>
      <c r="AU1977" s="2">
        <v>9.159835464928813E-7</v>
      </c>
      <c r="AV1977" s="2">
        <f>AS1977*AT1977*AU1977</f>
        <v>0</v>
      </c>
    </row>
    <row r="1978" spans="1:48" x14ac:dyDescent="0.2">
      <c r="A1978" t="s">
        <v>480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 s="1">
        <v>3.9655787762223799E-5</v>
      </c>
      <c r="V1978">
        <v>0</v>
      </c>
      <c r="W1978">
        <v>0</v>
      </c>
      <c r="X1978">
        <v>0</v>
      </c>
      <c r="Y1978">
        <v>0</v>
      </c>
      <c r="Z1978">
        <v>0</v>
      </c>
      <c r="AA1978" s="1">
        <v>6.1065569766192098E-6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 s="2">
        <v>0</v>
      </c>
      <c r="AT1978" s="2">
        <v>2.4784867351389874E-6</v>
      </c>
      <c r="AU1978" s="2">
        <v>7.6331962207740122E-7</v>
      </c>
      <c r="AV1978" s="2">
        <f>AS1978*AT1978*AU1978</f>
        <v>0</v>
      </c>
    </row>
    <row r="1979" spans="1:48" x14ac:dyDescent="0.2">
      <c r="A1979" t="s">
        <v>815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 s="1">
        <v>6.1065569766192098E-6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 s="2">
        <v>0</v>
      </c>
      <c r="AT1979" s="2">
        <v>0</v>
      </c>
      <c r="AU1979" s="2">
        <v>7.6331962207740122E-7</v>
      </c>
      <c r="AV1979" s="2">
        <f>AS1979*AT1979*AU1979</f>
        <v>0</v>
      </c>
    </row>
    <row r="1980" spans="1:48" x14ac:dyDescent="0.2">
      <c r="A1980" t="s">
        <v>1032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 s="1">
        <v>6.1065569766192098E-6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 s="2">
        <v>0</v>
      </c>
      <c r="AT1980" s="2">
        <v>0</v>
      </c>
      <c r="AU1980" s="2">
        <v>7.6331962207740122E-7</v>
      </c>
      <c r="AV1980" s="2">
        <f>AS1980*AT1980*AU1980</f>
        <v>0</v>
      </c>
    </row>
    <row r="1981" spans="1:48" x14ac:dyDescent="0.2">
      <c r="A1981" t="s">
        <v>1548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 s="1">
        <v>6.1065569766192098E-6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 s="2">
        <v>0</v>
      </c>
      <c r="AT1981" s="2">
        <v>0</v>
      </c>
      <c r="AU1981" s="2">
        <v>7.6331962207740122E-7</v>
      </c>
      <c r="AV1981" s="2">
        <f>AS1981*AT1981*AU1981</f>
        <v>0</v>
      </c>
    </row>
    <row r="1982" spans="1:48" x14ac:dyDescent="0.2">
      <c r="A1982" t="s">
        <v>1798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 s="1">
        <v>6.1065569766192098E-6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 s="2">
        <v>0</v>
      </c>
      <c r="AT1982" s="2">
        <v>0</v>
      </c>
      <c r="AU1982" s="2">
        <v>7.6331962207740122E-7</v>
      </c>
      <c r="AV1982" s="2">
        <f>AS1982*AT1982*AU1982</f>
        <v>0</v>
      </c>
    </row>
    <row r="1983" spans="1:48" x14ac:dyDescent="0.2">
      <c r="A1983" t="s">
        <v>1994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 s="1">
        <v>6.1065569766192098E-6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 s="2">
        <v>0</v>
      </c>
      <c r="AT1983" s="2">
        <v>0</v>
      </c>
      <c r="AU1983" s="2">
        <v>7.6331962207740122E-7</v>
      </c>
      <c r="AV1983" s="2">
        <f>AS1983*AT1983*AU1983</f>
        <v>0</v>
      </c>
    </row>
    <row r="1984" spans="1:48" x14ac:dyDescent="0.2">
      <c r="A1984" t="s">
        <v>2359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 s="1">
        <v>6.1065569766192098E-6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 s="2">
        <v>0</v>
      </c>
      <c r="AT1984" s="2">
        <v>0</v>
      </c>
      <c r="AU1984" s="2">
        <v>7.6331962207740122E-7</v>
      </c>
      <c r="AV1984" s="2">
        <f>AS1984*AT1984*AU1984</f>
        <v>0</v>
      </c>
    </row>
    <row r="1985" spans="1:48" x14ac:dyDescent="0.2">
      <c r="A1985" t="s">
        <v>1231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2.8684867138980402E-4</v>
      </c>
      <c r="Y1985">
        <v>0</v>
      </c>
      <c r="Z1985">
        <v>0</v>
      </c>
      <c r="AA1985" s="1">
        <v>4.88524558129537E-6</v>
      </c>
      <c r="AB1985">
        <v>0</v>
      </c>
      <c r="AC1985">
        <v>2.9167532117430203E-4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 s="2">
        <v>0</v>
      </c>
      <c r="AT1985" s="2">
        <v>3.6157749535256628E-5</v>
      </c>
      <c r="AU1985" s="2">
        <v>6.1065569766192125E-7</v>
      </c>
      <c r="AV1985" s="2">
        <f>AS1985*AT1985*AU1985</f>
        <v>0</v>
      </c>
    </row>
    <row r="1986" spans="1:48" x14ac:dyDescent="0.2">
      <c r="A1986" t="s">
        <v>1738</v>
      </c>
      <c r="B1986">
        <v>0</v>
      </c>
      <c r="C1986">
        <v>0</v>
      </c>
      <c r="D1986">
        <v>0</v>
      </c>
      <c r="E1986">
        <v>2.35626767200754E-4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 s="1">
        <v>4.88524558129537E-6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 s="1">
        <v>8.27168955167442E-5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 s="2">
        <v>0</v>
      </c>
      <c r="AT1986" s="2">
        <v>1.9896478919843637E-5</v>
      </c>
      <c r="AU1986" s="2">
        <v>6.1065569766192125E-7</v>
      </c>
      <c r="AV1986" s="2">
        <f>AS1986*AT1986*AU1986</f>
        <v>0</v>
      </c>
    </row>
    <row r="1987" spans="1:48" x14ac:dyDescent="0.2">
      <c r="A1987" t="s">
        <v>2037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 s="1">
        <v>4.88524558129537E-6</v>
      </c>
      <c r="AB1987">
        <v>0</v>
      </c>
      <c r="AC1987" s="1">
        <v>3.2040092098692298E-5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 s="2">
        <v>0</v>
      </c>
      <c r="AT1987" s="2">
        <v>2.0025057561682686E-6</v>
      </c>
      <c r="AU1987" s="2">
        <v>6.1065569766192125E-7</v>
      </c>
      <c r="AV1987" s="2">
        <f>AS1987*AT1987*AU1987</f>
        <v>0</v>
      </c>
    </row>
    <row r="1988" spans="1:48" x14ac:dyDescent="0.2">
      <c r="A1988" t="s">
        <v>2546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 s="1">
        <v>4.88524558129537E-6</v>
      </c>
      <c r="AB1988">
        <v>0</v>
      </c>
      <c r="AC1988" s="1">
        <v>2.3201446002501299E-5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 s="2">
        <v>0</v>
      </c>
      <c r="AT1988" s="2">
        <v>1.4500903751563312E-6</v>
      </c>
      <c r="AU1988" s="2">
        <v>6.1065569766192125E-7</v>
      </c>
      <c r="AV1988" s="2">
        <f>AS1988*AT1988*AU1988</f>
        <v>0</v>
      </c>
    </row>
    <row r="1989" spans="1:48" x14ac:dyDescent="0.2">
      <c r="A1989" t="s">
        <v>1837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 s="1">
        <v>4.88524558129537E-6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 s="2">
        <v>0</v>
      </c>
      <c r="AT1989" s="2">
        <v>0</v>
      </c>
      <c r="AU1989" s="2">
        <v>6.1065569766192125E-7</v>
      </c>
      <c r="AV1989" s="2">
        <f>AS1989*AT1989*AU1989</f>
        <v>0</v>
      </c>
    </row>
    <row r="1990" spans="1:48" x14ac:dyDescent="0.2">
      <c r="A1990" t="s">
        <v>1766</v>
      </c>
      <c r="B1990">
        <v>0</v>
      </c>
      <c r="C1990">
        <v>0</v>
      </c>
      <c r="D1990">
        <v>0</v>
      </c>
      <c r="E1990" s="1">
        <v>5.1223210261033398E-5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1.00003529536336E-4</v>
      </c>
      <c r="AA1990" s="1">
        <v>3.6639341859715201E-6</v>
      </c>
      <c r="AB1990">
        <v>0</v>
      </c>
      <c r="AC1990" s="1">
        <v>9.9434768582148494E-6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 s="2">
        <v>0</v>
      </c>
      <c r="AT1990" s="2">
        <v>1.0073138540974017E-5</v>
      </c>
      <c r="AU1990" s="2">
        <v>4.5799177324644001E-7</v>
      </c>
      <c r="AV1990" s="2">
        <f>AS1990*AT1990*AU1990</f>
        <v>0</v>
      </c>
    </row>
    <row r="1991" spans="1:48" x14ac:dyDescent="0.2">
      <c r="A1991" t="s">
        <v>761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 s="1">
        <v>3.6639341859715201E-6</v>
      </c>
      <c r="AB1991">
        <v>0</v>
      </c>
      <c r="AC1991" s="1">
        <v>9.7225107058100806E-5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 s="1">
        <v>1.18166993595348E-5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 s="2">
        <v>0</v>
      </c>
      <c r="AT1991" s="2">
        <v>6.8151129011022253E-6</v>
      </c>
      <c r="AU1991" s="2">
        <v>4.5799177324644001E-7</v>
      </c>
      <c r="AV1991" s="2">
        <f>AS1991*AT1991*AU1991</f>
        <v>0</v>
      </c>
    </row>
    <row r="1992" spans="1:48" x14ac:dyDescent="0.2">
      <c r="A1992" t="s">
        <v>1009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 s="1">
        <v>3.6639341859715201E-6</v>
      </c>
      <c r="AB1992">
        <v>0</v>
      </c>
      <c r="AC1992" s="1">
        <v>5.85560303872652E-5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 s="2">
        <v>0</v>
      </c>
      <c r="AT1992" s="2">
        <v>3.659751899204075E-6</v>
      </c>
      <c r="AU1992" s="2">
        <v>4.5799177324644001E-7</v>
      </c>
      <c r="AV1992" s="2">
        <f>AS1992*AT1992*AU1992</f>
        <v>0</v>
      </c>
    </row>
    <row r="1993" spans="1:48" x14ac:dyDescent="0.2">
      <c r="A1993" t="s">
        <v>205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 s="1">
        <v>3.6639341859715201E-6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 s="2">
        <v>0</v>
      </c>
      <c r="AT1993" s="2">
        <v>0</v>
      </c>
      <c r="AU1993" s="2">
        <v>4.5799177324644001E-7</v>
      </c>
      <c r="AV1993" s="2">
        <f>AS1993*AT1993*AU1993</f>
        <v>0</v>
      </c>
    </row>
    <row r="1994" spans="1:48" x14ac:dyDescent="0.2">
      <c r="A1994" t="s">
        <v>494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1.12139624026424E-4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 s="1">
        <v>2.4426227906476799E-6</v>
      </c>
      <c r="AB1994">
        <v>0</v>
      </c>
      <c r="AC1994" s="1">
        <v>1.9886953716429699E-5</v>
      </c>
      <c r="AD1994">
        <v>0</v>
      </c>
      <c r="AE1994">
        <v>0</v>
      </c>
      <c r="AF1994" s="1">
        <v>4.4124135902338502E-5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 s="2">
        <v>0</v>
      </c>
      <c r="AT1994" s="2">
        <v>1.1009419602824513E-5</v>
      </c>
      <c r="AU1994" s="2">
        <v>3.0532784883095999E-7</v>
      </c>
      <c r="AV1994" s="2">
        <f>AS1994*AT1994*AU1994</f>
        <v>0</v>
      </c>
    </row>
    <row r="1995" spans="1:48" x14ac:dyDescent="0.2">
      <c r="A1995" t="s">
        <v>1269</v>
      </c>
      <c r="B1995">
        <v>0</v>
      </c>
      <c r="C1995">
        <v>0</v>
      </c>
      <c r="D1995">
        <v>0</v>
      </c>
      <c r="E1995">
        <v>1.55718559193541E-3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7.1572646235929405E-4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2.0000705907267301E-4</v>
      </c>
      <c r="AA1995">
        <v>0</v>
      </c>
      <c r="AB1995">
        <v>0</v>
      </c>
      <c r="AC1995" s="1">
        <v>5.1927045815122E-5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3.19050882707442E-4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2.2628065220182299E-2</v>
      </c>
      <c r="AS1995" s="2">
        <v>0</v>
      </c>
      <c r="AT1995" s="2">
        <v>1.591997641379515E-3</v>
      </c>
      <c r="AU1995" s="2">
        <v>0</v>
      </c>
      <c r="AV1995" s="2">
        <f>AS1995*AT1995*AU1995</f>
        <v>0</v>
      </c>
    </row>
    <row r="1996" spans="1:48" x14ac:dyDescent="0.2">
      <c r="A1996" t="s">
        <v>2319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2.0518371236631801E-2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 s="2">
        <v>0</v>
      </c>
      <c r="AT1996" s="2">
        <v>1.2823982022894876E-3</v>
      </c>
      <c r="AU1996" s="2">
        <v>0</v>
      </c>
      <c r="AV1996" s="2">
        <f>AS1996*AT1996*AU1996</f>
        <v>0</v>
      </c>
    </row>
    <row r="1997" spans="1:48" x14ac:dyDescent="0.2">
      <c r="A1997" t="s">
        <v>822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6.2277497374120397E-4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1.23845775584169E-2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 s="2">
        <v>0</v>
      </c>
      <c r="AT1997" s="2">
        <v>8.1295953325988149E-4</v>
      </c>
      <c r="AU1997" s="2">
        <v>0</v>
      </c>
      <c r="AV1997" s="2">
        <f>AS1997*AT1997*AU1997</f>
        <v>0</v>
      </c>
    </row>
    <row r="1998" spans="1:48" x14ac:dyDescent="0.2">
      <c r="A1998" t="s">
        <v>2605</v>
      </c>
      <c r="B1998">
        <v>0</v>
      </c>
      <c r="C1998">
        <v>0</v>
      </c>
      <c r="D1998">
        <v>0</v>
      </c>
      <c r="E1998">
        <v>5.5730852764004401E-3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 s="1">
        <v>4.58753007380826E-5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7.3631276384540697E-3</v>
      </c>
      <c r="AQ1998">
        <v>0</v>
      </c>
      <c r="AR1998">
        <v>0</v>
      </c>
      <c r="AS1998" s="2">
        <v>0</v>
      </c>
      <c r="AT1998" s="2">
        <v>8.1138051347453698E-4</v>
      </c>
      <c r="AU1998" s="2">
        <v>0</v>
      </c>
      <c r="AV1998" s="2">
        <f>AS1998*AT1998*AU1998</f>
        <v>0</v>
      </c>
    </row>
    <row r="1999" spans="1:48" x14ac:dyDescent="0.2">
      <c r="A1999" t="s">
        <v>595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1.02246637479899E-4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1.25758100060101E-2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 s="2">
        <v>0</v>
      </c>
      <c r="AT1999" s="2">
        <v>7.9237854021812495E-4</v>
      </c>
      <c r="AU1999" s="2">
        <v>0</v>
      </c>
      <c r="AV1999" s="2">
        <f>AS1999*AT1999*AU1999</f>
        <v>0</v>
      </c>
    </row>
    <row r="2000" spans="1:48" x14ac:dyDescent="0.2">
      <c r="A2000" t="s">
        <v>2562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4.8598994558506E-4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2.5835081000577399E-3</v>
      </c>
      <c r="O2000">
        <v>0</v>
      </c>
      <c r="P2000">
        <v>0</v>
      </c>
      <c r="Q2000">
        <v>0</v>
      </c>
      <c r="R2000" s="1">
        <v>8.1556090201035704E-5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3.0050813193217602E-3</v>
      </c>
      <c r="Y2000">
        <v>0</v>
      </c>
      <c r="Z2000">
        <v>2.35302422438439E-4</v>
      </c>
      <c r="AA2000">
        <v>0</v>
      </c>
      <c r="AB2000">
        <v>0</v>
      </c>
      <c r="AC2000" s="1">
        <v>5.85560303872652E-5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2.2136616800195298E-3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 s="1">
        <v>4.0120683014507598E-5</v>
      </c>
      <c r="AS2000" s="2">
        <v>0</v>
      </c>
      <c r="AT2000" s="2">
        <v>5.4398601693908359E-4</v>
      </c>
      <c r="AU2000" s="2">
        <v>0</v>
      </c>
      <c r="AV2000" s="2">
        <f>AS2000*AT2000*AU2000</f>
        <v>0</v>
      </c>
    </row>
    <row r="2001" spans="1:48" x14ac:dyDescent="0.2">
      <c r="A2001" t="s">
        <v>2410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2.2700985723410499E-3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5.9413861665705801E-3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 s="2">
        <v>0</v>
      </c>
      <c r="AT2001" s="2">
        <v>5.1321779618197685E-4</v>
      </c>
      <c r="AU2001" s="2">
        <v>0</v>
      </c>
      <c r="AV2001" s="2">
        <f>AS2001*AT2001*AU2001</f>
        <v>0</v>
      </c>
    </row>
    <row r="2002" spans="1:48" x14ac:dyDescent="0.2">
      <c r="A2002" t="s">
        <v>2169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8.0156610655511707E-3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 s="2">
        <v>0</v>
      </c>
      <c r="AT2002" s="2">
        <v>5.0097881659694817E-4</v>
      </c>
      <c r="AU2002" s="2">
        <v>0</v>
      </c>
      <c r="AV2002" s="2">
        <f>AS2002*AT2002*AU2002</f>
        <v>0</v>
      </c>
    </row>
    <row r="2003" spans="1:48" x14ac:dyDescent="0.2">
      <c r="A2003" t="s">
        <v>358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1.3920867601500801E-4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5.6723353659201697E-3</v>
      </c>
      <c r="AQ2003">
        <v>0</v>
      </c>
      <c r="AR2003">
        <v>0</v>
      </c>
      <c r="AS2003" s="2">
        <v>0</v>
      </c>
      <c r="AT2003" s="2">
        <v>3.632215026209486E-4</v>
      </c>
      <c r="AU2003" s="2">
        <v>0</v>
      </c>
      <c r="AV2003" s="2">
        <f>AS2003*AT2003*AU2003</f>
        <v>0</v>
      </c>
    </row>
    <row r="2004" spans="1:48" x14ac:dyDescent="0.2">
      <c r="A2004" t="s">
        <v>1710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6.9604338007504005E-4</v>
      </c>
      <c r="AD2004">
        <v>0</v>
      </c>
      <c r="AE2004">
        <v>0</v>
      </c>
      <c r="AF2004">
        <v>4.8168848360052897E-3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 s="2">
        <v>0</v>
      </c>
      <c r="AT2004" s="2">
        <v>3.4455801350502063E-4</v>
      </c>
      <c r="AU2004" s="2">
        <v>0</v>
      </c>
      <c r="AV2004" s="2">
        <f>AS2004*AT2004*AU2004</f>
        <v>0</v>
      </c>
    </row>
    <row r="2005" spans="1:48" x14ac:dyDescent="0.2">
      <c r="A2005" t="s">
        <v>1655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5.2213560817767303E-3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 s="2">
        <v>0</v>
      </c>
      <c r="AT2005" s="2">
        <v>3.2633475511104564E-4</v>
      </c>
      <c r="AU2005" s="2">
        <v>0</v>
      </c>
      <c r="AV2005" s="2">
        <f>AS2005*AT2005*AU2005</f>
        <v>0</v>
      </c>
    </row>
    <row r="2006" spans="1:48" x14ac:dyDescent="0.2">
      <c r="A2006" t="s">
        <v>840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2.6689611765736902E-3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1.2157685176742299E-4</v>
      </c>
      <c r="O2006">
        <v>0</v>
      </c>
      <c r="P2006">
        <v>2.5096901926884301E-4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1.26577667692643E-3</v>
      </c>
      <c r="Y2006">
        <v>0</v>
      </c>
      <c r="Z2006">
        <v>0</v>
      </c>
      <c r="AA2006">
        <v>0</v>
      </c>
      <c r="AB2006">
        <v>0</v>
      </c>
      <c r="AC2006" s="1">
        <v>2.9830430574644499E-5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 s="1">
        <v>2.7572298505581401E-5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1.9257927846963601E-4</v>
      </c>
      <c r="AS2006" s="2">
        <v>0</v>
      </c>
      <c r="AT2006" s="2">
        <v>2.848291082553905E-4</v>
      </c>
      <c r="AU2006" s="2">
        <v>0</v>
      </c>
      <c r="AV2006" s="2">
        <f>AS2006*AT2006*AU2006</f>
        <v>0</v>
      </c>
    </row>
    <row r="2007" spans="1:48" x14ac:dyDescent="0.2">
      <c r="A2007" t="s">
        <v>1475</v>
      </c>
      <c r="B2007">
        <v>0</v>
      </c>
      <c r="C2007">
        <v>0</v>
      </c>
      <c r="D2007">
        <v>0</v>
      </c>
      <c r="E2007">
        <v>4.33348358808343E-3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 s="2">
        <v>0</v>
      </c>
      <c r="AT2007" s="2">
        <v>2.7084272425521437E-4</v>
      </c>
      <c r="AU2007" s="2">
        <v>0</v>
      </c>
      <c r="AV2007" s="2">
        <f>AS2007*AT2007*AU2007</f>
        <v>0</v>
      </c>
    </row>
    <row r="2008" spans="1:48" x14ac:dyDescent="0.2">
      <c r="A2008" t="s">
        <v>2587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3.9521372502595298E-3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 s="2">
        <v>0</v>
      </c>
      <c r="AT2008" s="2">
        <v>2.4700857814122061E-4</v>
      </c>
      <c r="AU2008" s="2">
        <v>0</v>
      </c>
      <c r="AV2008" s="2">
        <f>AS2008*AT2008*AU2008</f>
        <v>0</v>
      </c>
    </row>
    <row r="2009" spans="1:48" x14ac:dyDescent="0.2">
      <c r="A2009" t="s">
        <v>757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3.9001376519171198E-3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 s="2">
        <v>0</v>
      </c>
      <c r="AT2009" s="2">
        <v>2.4375860324481999E-4</v>
      </c>
      <c r="AU2009" s="2">
        <v>0</v>
      </c>
      <c r="AV2009" s="2">
        <f>AS2009*AT2009*AU2009</f>
        <v>0</v>
      </c>
    </row>
    <row r="2010" spans="1:48" x14ac:dyDescent="0.2">
      <c r="A2010" t="s">
        <v>831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1.7766517682863601E-3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1.2157685176742299E-4</v>
      </c>
      <c r="O2010">
        <v>0</v>
      </c>
      <c r="P2010">
        <v>0</v>
      </c>
      <c r="Q2010">
        <v>0</v>
      </c>
      <c r="R2010">
        <v>5.9637890959507401E-4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1.00169377310725E-3</v>
      </c>
      <c r="Y2010">
        <v>0</v>
      </c>
      <c r="Z2010">
        <v>0</v>
      </c>
      <c r="AA2010">
        <v>0</v>
      </c>
      <c r="AB2010">
        <v>0</v>
      </c>
      <c r="AC2010" s="1">
        <v>6.2975353435360703E-5</v>
      </c>
      <c r="AD2010">
        <v>0</v>
      </c>
      <c r="AE2010">
        <v>0</v>
      </c>
      <c r="AF2010" s="1">
        <v>3.6770113251948803E-5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2.1816674484308299E-4</v>
      </c>
      <c r="AQ2010">
        <v>0</v>
      </c>
      <c r="AR2010">
        <v>0</v>
      </c>
      <c r="AS2010" s="2">
        <v>0</v>
      </c>
      <c r="AT2010" s="2">
        <v>2.3838834464290622E-4</v>
      </c>
      <c r="AU2010" s="2">
        <v>0</v>
      </c>
      <c r="AV2010" s="2">
        <f>AS2010*AT2010*AU2010</f>
        <v>0</v>
      </c>
    </row>
    <row r="2011" spans="1:48" x14ac:dyDescent="0.2">
      <c r="A2011" t="s">
        <v>2586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3.7498325967590699E-3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 s="2">
        <v>0</v>
      </c>
      <c r="AT2011" s="2">
        <v>2.3436453729744187E-4</v>
      </c>
      <c r="AU2011" s="2">
        <v>0</v>
      </c>
      <c r="AV2011" s="2">
        <f>AS2011*AT2011*AU2011</f>
        <v>0</v>
      </c>
    </row>
    <row r="2012" spans="1:48" x14ac:dyDescent="0.2">
      <c r="A2012" t="s">
        <v>2279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3.67071779003964E-3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 s="2">
        <v>0</v>
      </c>
      <c r="AT2012" s="2">
        <v>2.294198618774775E-4</v>
      </c>
      <c r="AU2012" s="2">
        <v>0</v>
      </c>
      <c r="AV2012" s="2">
        <f>AS2012*AT2012*AU2012</f>
        <v>0</v>
      </c>
    </row>
    <row r="2013" spans="1:48" x14ac:dyDescent="0.2">
      <c r="A2013" t="s">
        <v>770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3.2217865718367198E-3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 s="2">
        <v>0</v>
      </c>
      <c r="AT2013" s="2">
        <v>2.0136166073979499E-4</v>
      </c>
      <c r="AU2013" s="2">
        <v>0</v>
      </c>
      <c r="AV2013" s="2">
        <f>AS2013*AT2013*AU2013</f>
        <v>0</v>
      </c>
    </row>
    <row r="2014" spans="1:48" x14ac:dyDescent="0.2">
      <c r="A2014" t="s">
        <v>1542</v>
      </c>
      <c r="B2014">
        <v>0</v>
      </c>
      <c r="C2014">
        <v>0</v>
      </c>
      <c r="D2014">
        <v>0</v>
      </c>
      <c r="E2014">
        <v>2.9402122689833202E-3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 s="2">
        <v>0</v>
      </c>
      <c r="AT2014" s="2">
        <v>1.8376326681145751E-4</v>
      </c>
      <c r="AU2014" s="2">
        <v>0</v>
      </c>
      <c r="AV2014" s="2">
        <f>AS2014*AT2014*AU2014</f>
        <v>0</v>
      </c>
    </row>
    <row r="2015" spans="1:48" x14ac:dyDescent="0.2">
      <c r="A2015" t="s">
        <v>2476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5.7831408496901199E-4</v>
      </c>
      <c r="M2015">
        <v>0</v>
      </c>
      <c r="N2015">
        <v>0</v>
      </c>
      <c r="O2015">
        <v>0</v>
      </c>
      <c r="P2015">
        <v>2.0077521541507402E-3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 s="2">
        <v>0</v>
      </c>
      <c r="AT2015" s="2">
        <v>1.6162913994498452E-4</v>
      </c>
      <c r="AU2015" s="2">
        <v>0</v>
      </c>
      <c r="AV2015" s="2">
        <f>AS2015*AT2015*AU2015</f>
        <v>0</v>
      </c>
    </row>
    <row r="2016" spans="1:48" x14ac:dyDescent="0.2">
      <c r="A2016" t="s">
        <v>1617</v>
      </c>
      <c r="B2016">
        <v>0</v>
      </c>
      <c r="C2016">
        <v>0</v>
      </c>
      <c r="D2016">
        <v>0</v>
      </c>
      <c r="E2016">
        <v>5.6345531287136795E-4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1.8765368189465499E-3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 s="2">
        <v>0</v>
      </c>
      <c r="AT2016" s="2">
        <v>1.5249950823861987E-4</v>
      </c>
      <c r="AU2016" s="2">
        <v>0</v>
      </c>
      <c r="AV2016" s="2">
        <f>AS2016*AT2016*AU2016</f>
        <v>0</v>
      </c>
    </row>
    <row r="2017" spans="1:48" x14ac:dyDescent="0.2">
      <c r="A2017" t="s">
        <v>2290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2.4315370353484599E-3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 s="2">
        <v>0</v>
      </c>
      <c r="AT2017" s="2">
        <v>1.5197106470927875E-4</v>
      </c>
      <c r="AU2017" s="2">
        <v>0</v>
      </c>
      <c r="AV2017" s="2">
        <f>AS2017*AT2017*AU2017</f>
        <v>0</v>
      </c>
    </row>
    <row r="2018" spans="1:48" x14ac:dyDescent="0.2">
      <c r="A2018" t="s">
        <v>911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2.2328629700502402E-3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 s="2">
        <v>0</v>
      </c>
      <c r="AT2018" s="2">
        <v>1.3955393562814001E-4</v>
      </c>
      <c r="AU2018" s="2">
        <v>0</v>
      </c>
      <c r="AV2018" s="2">
        <f>AS2018*AT2018*AU2018</f>
        <v>0</v>
      </c>
    </row>
    <row r="2019" spans="1:48" x14ac:dyDescent="0.2">
      <c r="A2019" t="s">
        <v>812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2.08534430946873E-3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 s="2">
        <v>0</v>
      </c>
      <c r="AT2019" s="2">
        <v>1.3033401934179562E-4</v>
      </c>
      <c r="AU2019" s="2">
        <v>0</v>
      </c>
      <c r="AV2019" s="2">
        <f>AS2019*AT2019*AU2019</f>
        <v>0</v>
      </c>
    </row>
    <row r="2020" spans="1:48" x14ac:dyDescent="0.2">
      <c r="A2020" t="s">
        <v>1674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2.0207354637416602E-3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 s="2">
        <v>0</v>
      </c>
      <c r="AT2020" s="2">
        <v>1.2629596648385376E-4</v>
      </c>
      <c r="AU2020" s="2">
        <v>0</v>
      </c>
      <c r="AV2020" s="2">
        <f>AS2020*AT2020*AU2020</f>
        <v>0</v>
      </c>
    </row>
    <row r="2021" spans="1:48" x14ac:dyDescent="0.2">
      <c r="A2021" t="s">
        <v>1496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1.9261219956041801E-3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 s="2">
        <v>0</v>
      </c>
      <c r="AT2021" s="2">
        <v>1.2038262472526126E-4</v>
      </c>
      <c r="AU2021" s="2">
        <v>0</v>
      </c>
      <c r="AV2021" s="2">
        <f>AS2021*AT2021*AU2021</f>
        <v>0</v>
      </c>
    </row>
    <row r="2022" spans="1:48" x14ac:dyDescent="0.2">
      <c r="A2022" t="s">
        <v>754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1.92572001820761E-3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 s="2">
        <v>0</v>
      </c>
      <c r="AT2022" s="2">
        <v>1.2035750113797563E-4</v>
      </c>
      <c r="AU2022" s="2">
        <v>0</v>
      </c>
      <c r="AV2022" s="2">
        <f>AS2022*AT2022*AU2022</f>
        <v>0</v>
      </c>
    </row>
    <row r="2023" spans="1:48" x14ac:dyDescent="0.2">
      <c r="A2023" t="s">
        <v>552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1.92359730343423E-3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 s="2">
        <v>0</v>
      </c>
      <c r="AT2023" s="2">
        <v>1.2022483146463937E-4</v>
      </c>
      <c r="AU2023" s="2">
        <v>0</v>
      </c>
      <c r="AV2023" s="2">
        <f>AS2023*AT2023*AU2023</f>
        <v>0</v>
      </c>
    </row>
    <row r="2024" spans="1:48" x14ac:dyDescent="0.2">
      <c r="A2024" t="s">
        <v>1477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1.91483541533692E-3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 s="2">
        <v>0</v>
      </c>
      <c r="AT2024" s="2">
        <v>1.196772134585575E-4</v>
      </c>
      <c r="AU2024" s="2">
        <v>0</v>
      </c>
      <c r="AV2024" s="2">
        <f>AS2024*AT2024*AU2024</f>
        <v>0</v>
      </c>
    </row>
    <row r="2025" spans="1:48" x14ac:dyDescent="0.2">
      <c r="A2025" t="s">
        <v>1857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1.8713460943049101E-3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 s="2">
        <v>0</v>
      </c>
      <c r="AT2025" s="2">
        <v>1.1695913089405688E-4</v>
      </c>
      <c r="AU2025" s="2">
        <v>0</v>
      </c>
      <c r="AV2025" s="2">
        <f>AS2025*AT2025*AU2025</f>
        <v>0</v>
      </c>
    </row>
    <row r="2026" spans="1:48" x14ac:dyDescent="0.2">
      <c r="A2026" t="s">
        <v>297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1.8588891372636599E-3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 s="2">
        <v>0</v>
      </c>
      <c r="AT2026" s="2">
        <v>1.1618057107897875E-4</v>
      </c>
      <c r="AU2026" s="2">
        <v>0</v>
      </c>
      <c r="AV2026" s="2">
        <f>AS2026*AT2026*AU2026</f>
        <v>0</v>
      </c>
    </row>
    <row r="2027" spans="1:48" x14ac:dyDescent="0.2">
      <c r="A2027" t="s">
        <v>1084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1.65172198922569E-3</v>
      </c>
      <c r="AD2027">
        <v>0</v>
      </c>
      <c r="AE2027">
        <v>0</v>
      </c>
      <c r="AF2027" s="1">
        <v>9.5602294455066894E-5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 s="1">
        <v>6.3022396584186098E-5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 s="2">
        <v>0</v>
      </c>
      <c r="AT2027" s="2">
        <v>1.1314666751655893E-4</v>
      </c>
      <c r="AU2027" s="2">
        <v>0</v>
      </c>
      <c r="AV2027" s="2">
        <f>AS2027*AT2027*AU2027</f>
        <v>0</v>
      </c>
    </row>
    <row r="2028" spans="1:48" x14ac:dyDescent="0.2">
      <c r="A2028" t="s">
        <v>1849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1.80908957199588E-3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 s="2">
        <v>0</v>
      </c>
      <c r="AT2028" s="2">
        <v>1.130680982497425E-4</v>
      </c>
      <c r="AU2028" s="2">
        <v>0</v>
      </c>
      <c r="AV2028" s="2">
        <f>AS2028*AT2028*AU2028</f>
        <v>0</v>
      </c>
    </row>
    <row r="2029" spans="1:48" x14ac:dyDescent="0.2">
      <c r="A2029" t="s">
        <v>1241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1.47066858506201E-3</v>
      </c>
      <c r="Y2029">
        <v>0</v>
      </c>
      <c r="Z2029">
        <v>0</v>
      </c>
      <c r="AA2029">
        <v>0</v>
      </c>
      <c r="AB2029">
        <v>0</v>
      </c>
      <c r="AC2029">
        <v>3.3034439784513801E-4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 s="2">
        <v>0</v>
      </c>
      <c r="AT2029" s="2">
        <v>1.1256331143169674E-4</v>
      </c>
      <c r="AU2029" s="2">
        <v>0</v>
      </c>
      <c r="AV2029" s="2">
        <f>AS2029*AT2029*AU2029</f>
        <v>0</v>
      </c>
    </row>
    <row r="2030" spans="1:48" x14ac:dyDescent="0.2">
      <c r="A2030" t="s">
        <v>760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4.7802289729677999E-4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4.2551898118598202E-4</v>
      </c>
      <c r="O2030">
        <v>0</v>
      </c>
      <c r="P2030">
        <v>0</v>
      </c>
      <c r="Q2030">
        <v>0</v>
      </c>
      <c r="R2030" s="1">
        <v>3.5680789462953097E-5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7.2395140874569703E-4</v>
      </c>
      <c r="Y2030">
        <v>0</v>
      </c>
      <c r="Z2030" s="1">
        <v>3.5295363365765801E-5</v>
      </c>
      <c r="AA2030">
        <v>0</v>
      </c>
      <c r="AB2030">
        <v>0</v>
      </c>
      <c r="AC2030" s="1">
        <v>2.3201446002501299E-5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 s="1">
        <v>7.8777995730232606E-6</v>
      </c>
      <c r="AM2030">
        <v>0</v>
      </c>
      <c r="AN2030" s="1">
        <v>6.5102955674187601E-5</v>
      </c>
      <c r="AO2030">
        <v>0</v>
      </c>
      <c r="AP2030">
        <v>0</v>
      </c>
      <c r="AQ2030">
        <v>0</v>
      </c>
      <c r="AR2030">
        <v>0</v>
      </c>
      <c r="AS2030" s="2">
        <v>0</v>
      </c>
      <c r="AT2030" s="2">
        <v>1.1216572758168063E-4</v>
      </c>
      <c r="AU2030" s="2">
        <v>0</v>
      </c>
      <c r="AV2030" s="2">
        <f>AS2030*AT2030*AU2030</f>
        <v>0</v>
      </c>
    </row>
    <row r="2031" spans="1:48" x14ac:dyDescent="0.2">
      <c r="A2031" t="s">
        <v>2378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7.59576708616016E-4</v>
      </c>
      <c r="M2031">
        <v>0</v>
      </c>
      <c r="N2031">
        <v>0</v>
      </c>
      <c r="O2031">
        <v>0</v>
      </c>
      <c r="P2031">
        <v>9.3881003504271102E-4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 s="1">
        <v>1.10483076202387E-5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 s="2">
        <v>0</v>
      </c>
      <c r="AT2031" s="2">
        <v>1.0683969070493537E-4</v>
      </c>
      <c r="AU2031" s="2">
        <v>0</v>
      </c>
      <c r="AV2031" s="2">
        <f>AS2031*AT2031*AU2031</f>
        <v>0</v>
      </c>
    </row>
    <row r="2032" spans="1:48" x14ac:dyDescent="0.2">
      <c r="A2032" t="s">
        <v>1765</v>
      </c>
      <c r="B2032">
        <v>0</v>
      </c>
      <c r="C2032">
        <v>0</v>
      </c>
      <c r="D2032">
        <v>0</v>
      </c>
      <c r="E2032">
        <v>6.7614637544564102E-4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 s="1">
        <v>5.9483681643335797E-5</v>
      </c>
      <c r="V2032">
        <v>0</v>
      </c>
      <c r="W2032">
        <v>0</v>
      </c>
      <c r="X2032">
        <v>3.4603966707341498E-4</v>
      </c>
      <c r="Y2032">
        <v>0</v>
      </c>
      <c r="Z2032">
        <v>3.2942339141381398E-4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2.7270843105385399E-4</v>
      </c>
      <c r="AQ2032">
        <v>0</v>
      </c>
      <c r="AR2032">
        <v>0</v>
      </c>
      <c r="AS2032" s="2">
        <v>0</v>
      </c>
      <c r="AT2032" s="2">
        <v>1.0523759666437875E-4</v>
      </c>
      <c r="AU2032" s="2">
        <v>0</v>
      </c>
      <c r="AV2032" s="2">
        <f>AS2032*AT2032*AU2032</f>
        <v>0</v>
      </c>
    </row>
    <row r="2033" spans="1:48" x14ac:dyDescent="0.2">
      <c r="A2033" t="s">
        <v>2262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1.5706436697765799E-3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 s="2">
        <v>0</v>
      </c>
      <c r="AT2033" s="2">
        <v>9.8165229361036246E-5</v>
      </c>
      <c r="AU2033" s="2">
        <v>0</v>
      </c>
      <c r="AV2033" s="2">
        <f>AS2033*AT2033*AU2033</f>
        <v>0</v>
      </c>
    </row>
    <row r="2034" spans="1:48" x14ac:dyDescent="0.2">
      <c r="A2034" t="s">
        <v>280</v>
      </c>
      <c r="B2034">
        <v>0</v>
      </c>
      <c r="C2034">
        <v>0</v>
      </c>
      <c r="D2034">
        <v>0</v>
      </c>
      <c r="E2034">
        <v>6.35167807236815E-4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9.3532712919279504E-4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 s="2">
        <v>0</v>
      </c>
      <c r="AT2034" s="2">
        <v>9.8155933526850627E-5</v>
      </c>
      <c r="AU2034" s="2">
        <v>0</v>
      </c>
      <c r="AV2034" s="2">
        <f>AS2034*AT2034*AU2034</f>
        <v>0</v>
      </c>
    </row>
    <row r="2035" spans="1:48" x14ac:dyDescent="0.2">
      <c r="A2035" t="s">
        <v>795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1.52458595455129E-3</v>
      </c>
      <c r="AS2035" s="2">
        <v>0</v>
      </c>
      <c r="AT2035" s="2">
        <v>9.5286622159455623E-5</v>
      </c>
      <c r="AU2035" s="2">
        <v>0</v>
      </c>
      <c r="AV2035" s="2">
        <f>AS2035*AT2035*AU2035</f>
        <v>0</v>
      </c>
    </row>
    <row r="2036" spans="1:48" x14ac:dyDescent="0.2">
      <c r="A2036" t="s">
        <v>1488</v>
      </c>
      <c r="B2036">
        <v>0</v>
      </c>
      <c r="C2036">
        <v>0</v>
      </c>
      <c r="D2036">
        <v>0</v>
      </c>
      <c r="E2036">
        <v>1.0859320575338999E-3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2.4706754356035998E-4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 s="2">
        <v>0</v>
      </c>
      <c r="AT2036" s="2">
        <v>8.3312475068391247E-5</v>
      </c>
      <c r="AU2036" s="2">
        <v>0</v>
      </c>
      <c r="AV2036" s="2">
        <f>AS2036*AT2036*AU2036</f>
        <v>0</v>
      </c>
    </row>
    <row r="2037" spans="1:48" x14ac:dyDescent="0.2">
      <c r="A2037" t="s">
        <v>2148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1.3069511564998001E-3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 s="2">
        <v>0</v>
      </c>
      <c r="AT2037" s="2">
        <v>8.1684447281237505E-5</v>
      </c>
      <c r="AU2037" s="2">
        <v>0</v>
      </c>
      <c r="AV2037" s="2">
        <f>AS2037*AT2037*AU2037</f>
        <v>0</v>
      </c>
    </row>
    <row r="2038" spans="1:48" x14ac:dyDescent="0.2">
      <c r="A2038" t="s">
        <v>2076</v>
      </c>
      <c r="B2038">
        <v>0</v>
      </c>
      <c r="C2038">
        <v>0</v>
      </c>
      <c r="D2038">
        <v>0</v>
      </c>
      <c r="E2038">
        <v>1.33180346678687E-4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1.1562837476683399E-3</v>
      </c>
      <c r="AQ2038">
        <v>0</v>
      </c>
      <c r="AR2038">
        <v>0</v>
      </c>
      <c r="AS2038" s="2">
        <v>0</v>
      </c>
      <c r="AT2038" s="2">
        <v>8.0591505896689179E-5</v>
      </c>
      <c r="AU2038" s="2">
        <v>0</v>
      </c>
      <c r="AV2038" s="2">
        <f>AS2038*AT2038*AU2038</f>
        <v>0</v>
      </c>
    </row>
    <row r="2039" spans="1:48" x14ac:dyDescent="0.2">
      <c r="A2039" t="s">
        <v>2216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1.2486312323241799E-3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 s="2">
        <v>0</v>
      </c>
      <c r="AT2039" s="2">
        <v>7.8039452020261244E-5</v>
      </c>
      <c r="AU2039" s="2">
        <v>0</v>
      </c>
      <c r="AV2039" s="2">
        <f>AS2039*AT2039*AU2039</f>
        <v>0</v>
      </c>
    </row>
    <row r="2040" spans="1:48" x14ac:dyDescent="0.2">
      <c r="A2040" t="s">
        <v>1170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1.1213962402642399E-3</v>
      </c>
      <c r="S2040">
        <v>0</v>
      </c>
      <c r="T2040">
        <v>0</v>
      </c>
      <c r="U2040">
        <v>0</v>
      </c>
      <c r="V2040">
        <v>0</v>
      </c>
      <c r="W2040">
        <v>0</v>
      </c>
      <c r="X2040" s="1">
        <v>7.2850456225982105E-5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 s="1">
        <v>2.8682059371862899E-5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 s="2">
        <v>0</v>
      </c>
      <c r="AT2040" s="2">
        <v>7.64330472413803E-5</v>
      </c>
      <c r="AU2040" s="2">
        <v>0</v>
      </c>
      <c r="AV2040" s="2">
        <f>AS2040*AT2040*AU2040</f>
        <v>0</v>
      </c>
    </row>
    <row r="2041" spans="1:48" x14ac:dyDescent="0.2">
      <c r="A2041" t="s">
        <v>1318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9.0162943959547497E-4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3.0589314916997E-4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 s="2">
        <v>0</v>
      </c>
      <c r="AT2041" s="2">
        <v>7.5470161797840311E-5</v>
      </c>
      <c r="AU2041" s="2">
        <v>0</v>
      </c>
      <c r="AV2041" s="2">
        <f>AS2041*AT2041*AU2041</f>
        <v>0</v>
      </c>
    </row>
    <row r="2042" spans="1:48" x14ac:dyDescent="0.2">
      <c r="A2042" t="s">
        <v>913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1.0941916659068099E-3</v>
      </c>
      <c r="O2042">
        <v>0</v>
      </c>
      <c r="P2042" s="1">
        <v>4.64757443090451E-5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 s="1">
        <v>2.1816674484308299E-5</v>
      </c>
      <c r="AQ2042">
        <v>0</v>
      </c>
      <c r="AR2042">
        <v>0</v>
      </c>
      <c r="AS2042" s="2">
        <v>0</v>
      </c>
      <c r="AT2042" s="2">
        <v>7.2655255293760214E-5</v>
      </c>
      <c r="AU2042" s="2">
        <v>0</v>
      </c>
      <c r="AV2042" s="2">
        <f>AS2042*AT2042*AU2042</f>
        <v>0</v>
      </c>
    </row>
    <row r="2043" spans="1:48" x14ac:dyDescent="0.2">
      <c r="A2043" t="s">
        <v>264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1.1540976374479E-3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 s="2">
        <v>0</v>
      </c>
      <c r="AT2043" s="2">
        <v>7.213110234049375E-5</v>
      </c>
      <c r="AU2043" s="2">
        <v>0</v>
      </c>
      <c r="AV2043" s="2">
        <f>AS2043*AT2043*AU2043</f>
        <v>0</v>
      </c>
    </row>
    <row r="2044" spans="1:48" x14ac:dyDescent="0.2">
      <c r="A2044" t="s">
        <v>1785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1.1392879052239901E-3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 s="2">
        <v>0</v>
      </c>
      <c r="AT2044" s="2">
        <v>7.1205494076499379E-5</v>
      </c>
      <c r="AU2044" s="2">
        <v>0</v>
      </c>
      <c r="AV2044" s="2">
        <f>AS2044*AT2044*AU2044</f>
        <v>0</v>
      </c>
    </row>
    <row r="2045" spans="1:48" x14ac:dyDescent="0.2">
      <c r="A2045" t="s">
        <v>216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3.4148651355929102E-4</v>
      </c>
      <c r="Y2045">
        <v>0</v>
      </c>
      <c r="Z2045">
        <v>0</v>
      </c>
      <c r="AA2045">
        <v>0</v>
      </c>
      <c r="AB2045">
        <v>0</v>
      </c>
      <c r="AC2045" s="1">
        <v>1.9886953716429699E-5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2.12700588471628E-4</v>
      </c>
      <c r="AM2045">
        <v>0</v>
      </c>
      <c r="AN2045">
        <v>0</v>
      </c>
      <c r="AO2045">
        <v>0</v>
      </c>
      <c r="AP2045">
        <v>5.2360018762340004E-4</v>
      </c>
      <c r="AQ2045">
        <v>0</v>
      </c>
      <c r="AR2045">
        <v>0</v>
      </c>
      <c r="AS2045" s="2">
        <v>0</v>
      </c>
      <c r="AT2045" s="2">
        <v>6.8604640210671798E-5</v>
      </c>
      <c r="AU2045" s="2">
        <v>0</v>
      </c>
      <c r="AV2045" s="2">
        <f>AS2045*AT2045*AU2045</f>
        <v>0</v>
      </c>
    </row>
    <row r="2046" spans="1:48" x14ac:dyDescent="0.2">
      <c r="A2046" t="s">
        <v>2137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1.0941916659068099E-3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 s="2">
        <v>0</v>
      </c>
      <c r="AT2046" s="2">
        <v>6.8386979119175622E-5</v>
      </c>
      <c r="AU2046" s="2">
        <v>0</v>
      </c>
      <c r="AV2046" s="2">
        <f>AS2046*AT2046*AU2046</f>
        <v>0</v>
      </c>
    </row>
    <row r="2047" spans="1:48" x14ac:dyDescent="0.2">
      <c r="A2047" t="s">
        <v>2592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1.0927568433897301E-3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 s="2">
        <v>0</v>
      </c>
      <c r="AT2047" s="2">
        <v>6.829730271185813E-5</v>
      </c>
      <c r="AU2047" s="2">
        <v>0</v>
      </c>
      <c r="AV2047" s="2">
        <f>AS2047*AT2047*AU2047</f>
        <v>0</v>
      </c>
    </row>
    <row r="2048" spans="1:48" x14ac:dyDescent="0.2">
      <c r="A2048" t="s">
        <v>1472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1.0882036898756E-3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 s="2">
        <v>0</v>
      </c>
      <c r="AT2048" s="2">
        <v>6.8012730617225003E-5</v>
      </c>
      <c r="AU2048" s="2">
        <v>0</v>
      </c>
      <c r="AV2048" s="2">
        <f>AS2048*AT2048*AU2048</f>
        <v>0</v>
      </c>
    </row>
    <row r="2049" spans="1:48" x14ac:dyDescent="0.2">
      <c r="A2049" t="s">
        <v>1085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 s="1">
        <v>7.7338153341671098E-6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1.6061953248243201E-4</v>
      </c>
      <c r="AJ2049">
        <v>0</v>
      </c>
      <c r="AK2049">
        <v>0</v>
      </c>
      <c r="AL2049">
        <v>2.2845618761767401E-4</v>
      </c>
      <c r="AM2049">
        <v>0</v>
      </c>
      <c r="AN2049">
        <v>6.8823124569855404E-4</v>
      </c>
      <c r="AO2049">
        <v>0</v>
      </c>
      <c r="AP2049">
        <v>0</v>
      </c>
      <c r="AQ2049">
        <v>0</v>
      </c>
      <c r="AR2049">
        <v>0</v>
      </c>
      <c r="AS2049" s="2">
        <v>0</v>
      </c>
      <c r="AT2049" s="2">
        <v>6.781504882080169E-5</v>
      </c>
      <c r="AU2049" s="2">
        <v>0</v>
      </c>
      <c r="AV2049" s="2">
        <f>AS2049*AT2049*AU2049</f>
        <v>0</v>
      </c>
    </row>
    <row r="2050" spans="1:48" x14ac:dyDescent="0.2">
      <c r="A2050" t="s">
        <v>877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 s="1">
        <v>5.8832181203118098E-5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3.6631768014558098E-4</v>
      </c>
      <c r="AM2050">
        <v>0</v>
      </c>
      <c r="AN2050">
        <v>0</v>
      </c>
      <c r="AO2050">
        <v>0</v>
      </c>
      <c r="AP2050">
        <v>5.8905021107632496E-4</v>
      </c>
      <c r="AQ2050">
        <v>0</v>
      </c>
      <c r="AR2050" s="1">
        <v>4.0120683014507598E-5</v>
      </c>
      <c r="AS2050" s="2">
        <v>0</v>
      </c>
      <c r="AT2050" s="2">
        <v>6.5895047214970735E-5</v>
      </c>
      <c r="AU2050" s="2">
        <v>0</v>
      </c>
      <c r="AV2050" s="2">
        <f>AS2050*AT2050*AU2050</f>
        <v>0</v>
      </c>
    </row>
    <row r="2051" spans="1:48" x14ac:dyDescent="0.2">
      <c r="A2051" t="s">
        <v>1672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7.6037663685868796E-4</v>
      </c>
      <c r="Y2051">
        <v>0</v>
      </c>
      <c r="Z2051">
        <v>0</v>
      </c>
      <c r="AA2051">
        <v>0</v>
      </c>
      <c r="AB2051">
        <v>0</v>
      </c>
      <c r="AC2051">
        <v>2.8062701355406302E-4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 s="2">
        <v>0</v>
      </c>
      <c r="AT2051" s="2">
        <v>6.5062728150796936E-5</v>
      </c>
      <c r="AU2051" s="2">
        <v>0</v>
      </c>
      <c r="AV2051" s="2">
        <f>AS2051*AT2051*AU2051</f>
        <v>0</v>
      </c>
    </row>
    <row r="2052" spans="1:48" x14ac:dyDescent="0.2">
      <c r="A2052" t="s">
        <v>1108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1.03571627747635E-3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 s="2">
        <v>0</v>
      </c>
      <c r="AT2052" s="2">
        <v>6.4732267342271872E-5</v>
      </c>
      <c r="AU2052" s="2">
        <v>0</v>
      </c>
      <c r="AV2052" s="2">
        <f>AS2052*AT2052*AU2052</f>
        <v>0</v>
      </c>
    </row>
    <row r="2053" spans="1:48" x14ac:dyDescent="0.2">
      <c r="A2053" t="s">
        <v>1290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 s="1">
        <v>9.9139469405559697E-5</v>
      </c>
      <c r="V2053">
        <v>0</v>
      </c>
      <c r="W2053">
        <v>0</v>
      </c>
      <c r="X2053">
        <v>6.7841987360445796E-4</v>
      </c>
      <c r="Y2053">
        <v>0</v>
      </c>
      <c r="Z2053">
        <v>0</v>
      </c>
      <c r="AA2053">
        <v>0</v>
      </c>
      <c r="AB2053">
        <v>0</v>
      </c>
      <c r="AC2053" s="1">
        <v>2.7620769050596802E-5</v>
      </c>
      <c r="AD2053">
        <v>0</v>
      </c>
      <c r="AE2053">
        <v>0</v>
      </c>
      <c r="AF2053">
        <v>1.98558611560523E-4</v>
      </c>
      <c r="AG2053">
        <v>0</v>
      </c>
      <c r="AH2053">
        <v>0</v>
      </c>
      <c r="AI2053" s="1">
        <v>2.8682059371862899E-5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 s="2">
        <v>0</v>
      </c>
      <c r="AT2053" s="2">
        <v>6.4526298937062521E-5</v>
      </c>
      <c r="AU2053" s="2">
        <v>0</v>
      </c>
      <c r="AV2053" s="2">
        <f>AS2053*AT2053*AU2053</f>
        <v>0</v>
      </c>
    </row>
    <row r="2054" spans="1:48" x14ac:dyDescent="0.2">
      <c r="A2054" t="s">
        <v>2179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 s="1">
        <v>2.3901144864839E-5</v>
      </c>
      <c r="I2054">
        <v>0</v>
      </c>
      <c r="J2054">
        <v>0</v>
      </c>
      <c r="K2054">
        <v>0</v>
      </c>
      <c r="L2054" s="1">
        <v>7.7683981563001704E-5</v>
      </c>
      <c r="M2054">
        <v>0</v>
      </c>
      <c r="N2054">
        <v>0</v>
      </c>
      <c r="O2054">
        <v>0</v>
      </c>
      <c r="P2054">
        <v>9.2021973731909305E-4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 s="2">
        <v>0</v>
      </c>
      <c r="AT2054" s="2">
        <v>6.3862803984183353E-5</v>
      </c>
      <c r="AU2054" s="2">
        <v>0</v>
      </c>
      <c r="AV2054" s="2">
        <f>AS2054*AT2054*AU2054</f>
        <v>0</v>
      </c>
    </row>
    <row r="2055" spans="1:48" x14ac:dyDescent="0.2">
      <c r="A2055" t="s">
        <v>2328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9.8827017424144297E-4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 s="2">
        <v>0</v>
      </c>
      <c r="AT2055" s="2">
        <v>6.1766885890090185E-5</v>
      </c>
      <c r="AU2055" s="2">
        <v>0</v>
      </c>
      <c r="AV2055" s="2">
        <f>AS2055*AT2055*AU2055</f>
        <v>0</v>
      </c>
    </row>
    <row r="2056" spans="1:48" x14ac:dyDescent="0.2">
      <c r="A2056" t="s">
        <v>2423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9.8238761368048201E-4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 s="2">
        <v>0</v>
      </c>
      <c r="AT2056" s="2">
        <v>6.1399225855030126E-5</v>
      </c>
      <c r="AU2056" s="2">
        <v>0</v>
      </c>
      <c r="AV2056" s="2">
        <f>AS2056*AT2056*AU2056</f>
        <v>0</v>
      </c>
    </row>
    <row r="2057" spans="1:48" x14ac:dyDescent="0.2">
      <c r="A2057" t="s">
        <v>1291</v>
      </c>
      <c r="B2057">
        <v>0</v>
      </c>
      <c r="C2057">
        <v>0</v>
      </c>
      <c r="D2057">
        <v>0</v>
      </c>
      <c r="E2057" s="1">
        <v>8.1957136417653502E-5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7.6820826212301604E-4</v>
      </c>
      <c r="M2057">
        <v>0</v>
      </c>
      <c r="N2057">
        <v>0</v>
      </c>
      <c r="O2057">
        <v>0</v>
      </c>
      <c r="P2057">
        <v>1.30132084065326E-4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 s="2">
        <v>0</v>
      </c>
      <c r="AT2057" s="2">
        <v>6.126859266287472E-5</v>
      </c>
      <c r="AU2057" s="2">
        <v>0</v>
      </c>
      <c r="AV2057" s="2">
        <f>AS2057*AT2057*AU2057</f>
        <v>0</v>
      </c>
    </row>
    <row r="2058" spans="1:48" x14ac:dyDescent="0.2">
      <c r="A2058" t="s">
        <v>682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9.5885737143663896E-4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 s="2">
        <v>0</v>
      </c>
      <c r="AT2058" s="2">
        <v>5.9928585714789935E-5</v>
      </c>
      <c r="AU2058" s="2">
        <v>0</v>
      </c>
      <c r="AV2058" s="2">
        <f>AS2058*AT2058*AU2058</f>
        <v>0</v>
      </c>
    </row>
    <row r="2059" spans="1:48" x14ac:dyDescent="0.2">
      <c r="A2059" t="s">
        <v>2412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5.8690565888091302E-4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3.2123906496486402E-4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 s="2">
        <v>0</v>
      </c>
      <c r="AT2059" s="2">
        <v>5.6759045240361062E-5</v>
      </c>
      <c r="AU2059" s="2">
        <v>0</v>
      </c>
      <c r="AV2059" s="2">
        <f>AS2059*AT2059*AU2059</f>
        <v>0</v>
      </c>
    </row>
    <row r="2060" spans="1:48" x14ac:dyDescent="0.2">
      <c r="A2060" t="s">
        <v>452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6.6462962003901397E-4</v>
      </c>
      <c r="M2060">
        <v>0</v>
      </c>
      <c r="N2060">
        <v>0</v>
      </c>
      <c r="O2060">
        <v>0</v>
      </c>
      <c r="P2060">
        <v>1.30132084065326E-4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 s="1">
        <v>8.2355847853453603E-5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 s="2">
        <v>0</v>
      </c>
      <c r="AT2060" s="2">
        <v>5.4819846997362097E-5</v>
      </c>
      <c r="AU2060" s="2">
        <v>0</v>
      </c>
      <c r="AV2060" s="2">
        <f>AS2060*AT2060*AU2060</f>
        <v>0</v>
      </c>
    </row>
    <row r="2061" spans="1:48" x14ac:dyDescent="0.2">
      <c r="A2061" t="s">
        <v>1222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8.5103796237196404E-4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 s="2">
        <v>0</v>
      </c>
      <c r="AT2061" s="2">
        <v>5.3189872648247752E-5</v>
      </c>
      <c r="AU2061" s="2">
        <v>0</v>
      </c>
      <c r="AV2061" s="2">
        <f>AS2061*AT2061*AU2061</f>
        <v>0</v>
      </c>
    </row>
    <row r="2062" spans="1:48" x14ac:dyDescent="0.2">
      <c r="A2062" t="s">
        <v>2570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8.5103796237196404E-4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 s="2">
        <v>0</v>
      </c>
      <c r="AT2062" s="2">
        <v>5.3189872648247752E-5</v>
      </c>
      <c r="AU2062" s="2">
        <v>0</v>
      </c>
      <c r="AV2062" s="2">
        <f>AS2062*AT2062*AU2062</f>
        <v>0</v>
      </c>
    </row>
    <row r="2063" spans="1:48" x14ac:dyDescent="0.2">
      <c r="A2063" t="s">
        <v>1168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8.1956763254229805E-4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 s="2">
        <v>0</v>
      </c>
      <c r="AT2063" s="2">
        <v>5.1222977033893628E-5</v>
      </c>
      <c r="AU2063" s="2">
        <v>0</v>
      </c>
      <c r="AV2063" s="2">
        <f>AS2063*AT2063*AU2063</f>
        <v>0</v>
      </c>
    </row>
    <row r="2064" spans="1:48" x14ac:dyDescent="0.2">
      <c r="A2064" t="s">
        <v>2516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7.8688042359170403E-4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 s="2">
        <v>0</v>
      </c>
      <c r="AT2064" s="2">
        <v>4.9180026474481502E-5</v>
      </c>
      <c r="AU2064" s="2">
        <v>0</v>
      </c>
      <c r="AV2064" s="2">
        <f>AS2064*AT2064*AU2064</f>
        <v>0</v>
      </c>
    </row>
    <row r="2065" spans="1:48" x14ac:dyDescent="0.2">
      <c r="A2065" t="s">
        <v>866</v>
      </c>
      <c r="B2065">
        <v>0</v>
      </c>
      <c r="C2065">
        <v>0</v>
      </c>
      <c r="D2065">
        <v>0</v>
      </c>
      <c r="E2065">
        <v>2.2538212514854701E-4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5.5632519934986299E-4</v>
      </c>
      <c r="AQ2065">
        <v>0</v>
      </c>
      <c r="AR2065">
        <v>0</v>
      </c>
      <c r="AS2065" s="2">
        <v>0</v>
      </c>
      <c r="AT2065" s="2">
        <v>4.8856707781150625E-5</v>
      </c>
      <c r="AU2065" s="2">
        <v>0</v>
      </c>
      <c r="AV2065" s="2">
        <f>AS2065*AT2065*AU2065</f>
        <v>0</v>
      </c>
    </row>
    <row r="2066" spans="1:48" x14ac:dyDescent="0.2">
      <c r="A2066" t="s">
        <v>1687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7.75963257942791E-4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 s="2">
        <v>0</v>
      </c>
      <c r="AT2066" s="2">
        <v>4.8497703621424437E-5</v>
      </c>
      <c r="AU2066" s="2">
        <v>0</v>
      </c>
      <c r="AV2066" s="2">
        <f>AS2066*AT2066*AU2066</f>
        <v>0</v>
      </c>
    </row>
    <row r="2067" spans="1:48" x14ac:dyDescent="0.2">
      <c r="A2067" t="s">
        <v>824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1.1028919402232499E-4</v>
      </c>
      <c r="AM2067">
        <v>0</v>
      </c>
      <c r="AN2067">
        <v>0</v>
      </c>
      <c r="AO2067">
        <v>0</v>
      </c>
      <c r="AP2067">
        <v>6.6540857177140402E-4</v>
      </c>
      <c r="AQ2067">
        <v>0</v>
      </c>
      <c r="AR2067">
        <v>0</v>
      </c>
      <c r="AS2067" s="2">
        <v>0</v>
      </c>
      <c r="AT2067" s="2">
        <v>4.8481110362108062E-5</v>
      </c>
      <c r="AU2067" s="2">
        <v>0</v>
      </c>
      <c r="AV2067" s="2">
        <f>AS2067*AT2067*AU2067</f>
        <v>0</v>
      </c>
    </row>
    <row r="2068" spans="1:48" x14ac:dyDescent="0.2">
      <c r="A2068" t="s">
        <v>1703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7.7149735553014797E-4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 s="2">
        <v>0</v>
      </c>
      <c r="AT2068" s="2">
        <v>4.8218584720634248E-5</v>
      </c>
      <c r="AU2068" s="2">
        <v>0</v>
      </c>
      <c r="AV2068" s="2">
        <f>AS2068*AT2068*AU2068</f>
        <v>0</v>
      </c>
    </row>
    <row r="2069" spans="1:48" x14ac:dyDescent="0.2">
      <c r="A2069" t="s">
        <v>2113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7.7149735553014797E-4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 s="2">
        <v>0</v>
      </c>
      <c r="AT2069" s="2">
        <v>4.8218584720634248E-5</v>
      </c>
      <c r="AU2069" s="2">
        <v>0</v>
      </c>
      <c r="AV2069" s="2">
        <f>AS2069*AT2069*AU2069</f>
        <v>0</v>
      </c>
    </row>
    <row r="2070" spans="1:48" x14ac:dyDescent="0.2">
      <c r="A2070" t="s">
        <v>1066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7.5267526970863798E-4</v>
      </c>
      <c r="AQ2070">
        <v>0</v>
      </c>
      <c r="AR2070">
        <v>0</v>
      </c>
      <c r="AS2070" s="2">
        <v>0</v>
      </c>
      <c r="AT2070" s="2">
        <v>4.7042204356789874E-5</v>
      </c>
      <c r="AU2070" s="2">
        <v>0</v>
      </c>
      <c r="AV2070" s="2">
        <f>AS2070*AT2070*AU2070</f>
        <v>0</v>
      </c>
    </row>
    <row r="2071" spans="1:48" x14ac:dyDescent="0.2">
      <c r="A2071" t="s">
        <v>2052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7.3761086928806805E-4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 s="2">
        <v>0</v>
      </c>
      <c r="AT2071" s="2">
        <v>4.6100679330504253E-5</v>
      </c>
      <c r="AU2071" s="2">
        <v>0</v>
      </c>
      <c r="AV2071" s="2">
        <f>AS2071*AT2071*AU2071</f>
        <v>0</v>
      </c>
    </row>
    <row r="2072" spans="1:48" x14ac:dyDescent="0.2">
      <c r="A2072" t="s">
        <v>1633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6.2696244342046203E-4</v>
      </c>
      <c r="S2072">
        <v>0</v>
      </c>
      <c r="T2072">
        <v>0</v>
      </c>
      <c r="U2072">
        <v>0</v>
      </c>
      <c r="V2072">
        <v>0</v>
      </c>
      <c r="W2072">
        <v>0</v>
      </c>
      <c r="X2072" s="1">
        <v>5.4637842169486497E-5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 s="1">
        <v>7.8777995730232606E-6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 s="2">
        <v>0</v>
      </c>
      <c r="AT2072" s="2">
        <v>4.3092380322685732E-5</v>
      </c>
      <c r="AU2072" s="2">
        <v>0</v>
      </c>
      <c r="AV2072" s="2">
        <f>AS2072*AT2072*AU2072</f>
        <v>0</v>
      </c>
    </row>
    <row r="2073" spans="1:48" x14ac:dyDescent="0.2">
      <c r="A2073" t="s">
        <v>717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 s="1">
        <v>4.0778045100517798E-5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5.5548472872311296E-4</v>
      </c>
      <c r="Y2073">
        <v>0</v>
      </c>
      <c r="Z2073">
        <v>0</v>
      </c>
      <c r="AA2073">
        <v>0</v>
      </c>
      <c r="AB2073">
        <v>0</v>
      </c>
      <c r="AC2073" s="1">
        <v>5.5241538101193603E-5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 s="2">
        <v>0</v>
      </c>
      <c r="AT2073" s="2">
        <v>4.0719019495301526E-5</v>
      </c>
      <c r="AU2073" s="2">
        <v>0</v>
      </c>
      <c r="AV2073" s="2">
        <f>AS2073*AT2073*AU2073</f>
        <v>0</v>
      </c>
    </row>
    <row r="2074" spans="1:48" x14ac:dyDescent="0.2">
      <c r="A2074" t="s">
        <v>574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1.1153867603591499E-4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5.1450634709599796E-4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 s="1">
        <v>2.3633398719069699E-5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 s="2">
        <v>0</v>
      </c>
      <c r="AT2074" s="2">
        <v>4.0604901365686415E-5</v>
      </c>
      <c r="AU2074" s="2">
        <v>0</v>
      </c>
      <c r="AV2074" s="2">
        <f>AS2074*AT2074*AU2074</f>
        <v>0</v>
      </c>
    </row>
    <row r="2075" spans="1:48" x14ac:dyDescent="0.2">
      <c r="A2075" t="s">
        <v>1709</v>
      </c>
      <c r="B2075">
        <v>0</v>
      </c>
      <c r="C2075">
        <v>0</v>
      </c>
      <c r="D2075">
        <v>0</v>
      </c>
      <c r="E2075">
        <v>3.5856247182723401E-4</v>
      </c>
      <c r="F2075">
        <v>0</v>
      </c>
      <c r="G2075">
        <v>0</v>
      </c>
      <c r="H2075">
        <v>1.5137391747731301E-4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1.29983692954883E-4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 s="2">
        <v>0</v>
      </c>
      <c r="AT2075" s="2">
        <v>3.9995005141214378E-5</v>
      </c>
      <c r="AU2075" s="2">
        <v>0</v>
      </c>
      <c r="AV2075" s="2">
        <f>AS2075*AT2075*AU2075</f>
        <v>0</v>
      </c>
    </row>
    <row r="2076" spans="1:48" x14ac:dyDescent="0.2">
      <c r="A2076" t="s">
        <v>1957</v>
      </c>
      <c r="B2076">
        <v>0</v>
      </c>
      <c r="C2076">
        <v>0</v>
      </c>
      <c r="D2076">
        <v>0</v>
      </c>
      <c r="E2076">
        <v>2.2538212514854701E-4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 s="1">
        <v>6.3744149197734304E-5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2.6784518548279E-4</v>
      </c>
      <c r="AM2076">
        <v>0</v>
      </c>
      <c r="AN2076">
        <v>0</v>
      </c>
      <c r="AO2076">
        <v>0</v>
      </c>
      <c r="AP2076" s="1">
        <v>7.6358360695079195E-5</v>
      </c>
      <c r="AQ2076">
        <v>0</v>
      </c>
      <c r="AR2076">
        <v>0</v>
      </c>
      <c r="AS2076" s="2">
        <v>0</v>
      </c>
      <c r="AT2076" s="2">
        <v>3.9583113782759409E-5</v>
      </c>
      <c r="AU2076" s="2">
        <v>0</v>
      </c>
      <c r="AV2076" s="2">
        <f>AS2076*AT2076*AU2076</f>
        <v>0</v>
      </c>
    </row>
    <row r="2077" spans="1:48" x14ac:dyDescent="0.2">
      <c r="A2077" t="s">
        <v>2263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6.2177522280278802E-4</v>
      </c>
      <c r="AQ2077">
        <v>0</v>
      </c>
      <c r="AR2077">
        <v>0</v>
      </c>
      <c r="AS2077" s="2">
        <v>0</v>
      </c>
      <c r="AT2077" s="2">
        <v>3.8860951425174251E-5</v>
      </c>
      <c r="AU2077" s="2">
        <v>0</v>
      </c>
      <c r="AV2077" s="2">
        <f>AS2077*AT2077*AU2077</f>
        <v>0</v>
      </c>
    </row>
    <row r="2078" spans="1:48" x14ac:dyDescent="0.2">
      <c r="A2078" t="s">
        <v>895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4.0898654991959599E-4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2.0725840760092899E-4</v>
      </c>
      <c r="AQ2078">
        <v>0</v>
      </c>
      <c r="AR2078">
        <v>0</v>
      </c>
      <c r="AS2078" s="2">
        <v>0</v>
      </c>
      <c r="AT2078" s="2">
        <v>3.8515309845032809E-5</v>
      </c>
      <c r="AU2078" s="2">
        <v>0</v>
      </c>
      <c r="AV2078" s="2">
        <f>AS2078*AT2078*AU2078</f>
        <v>0</v>
      </c>
    </row>
    <row r="2079" spans="1:48" x14ac:dyDescent="0.2">
      <c r="A2079" t="s">
        <v>1839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2.9347281923800602E-4</v>
      </c>
      <c r="M2079">
        <v>0</v>
      </c>
      <c r="N2079">
        <v>0</v>
      </c>
      <c r="O2079">
        <v>0</v>
      </c>
      <c r="P2079">
        <v>3.1603506130150602E-4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 s="2">
        <v>0</v>
      </c>
      <c r="AT2079" s="2">
        <v>3.8094242533719499E-5</v>
      </c>
      <c r="AU2079" s="2">
        <v>0</v>
      </c>
      <c r="AV2079" s="2">
        <f>AS2079*AT2079*AU2079</f>
        <v>0</v>
      </c>
    </row>
    <row r="2080" spans="1:48" x14ac:dyDescent="0.2">
      <c r="A2080" t="s">
        <v>789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5.8108714268237903E-4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 s="2">
        <v>0</v>
      </c>
      <c r="AT2080" s="2">
        <v>3.6317946417648689E-5</v>
      </c>
      <c r="AU2080" s="2">
        <v>0</v>
      </c>
      <c r="AV2080" s="2">
        <f>AS2080*AT2080*AU2080</f>
        <v>0</v>
      </c>
    </row>
    <row r="2081" spans="1:48" x14ac:dyDescent="0.2">
      <c r="A2081" t="s">
        <v>1970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2.5521590602751402E-4</v>
      </c>
      <c r="AD2081">
        <v>0</v>
      </c>
      <c r="AE2081">
        <v>0</v>
      </c>
      <c r="AF2081">
        <v>3.23576996617149E-4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 s="2">
        <v>0</v>
      </c>
      <c r="AT2081" s="2">
        <v>3.6174556415291442E-5</v>
      </c>
      <c r="AU2081" s="2">
        <v>0</v>
      </c>
      <c r="AV2081" s="2">
        <f>AS2081*AT2081*AU2081</f>
        <v>0</v>
      </c>
    </row>
    <row r="2082" spans="1:48" x14ac:dyDescent="0.2">
      <c r="A2082" t="s">
        <v>2394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5.7009267320431805E-4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 s="2">
        <v>0</v>
      </c>
      <c r="AT2082" s="2">
        <v>3.5630792075269878E-5</v>
      </c>
      <c r="AU2082" s="2">
        <v>0</v>
      </c>
      <c r="AV2082" s="2">
        <f>AS2082*AT2082*AU2082</f>
        <v>0</v>
      </c>
    </row>
    <row r="2083" spans="1:48" x14ac:dyDescent="0.2">
      <c r="A2083" t="s">
        <v>700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 s="1">
        <v>4.0978381627114898E-5</v>
      </c>
      <c r="Y2083">
        <v>0</v>
      </c>
      <c r="Z2083">
        <v>0</v>
      </c>
      <c r="AA2083">
        <v>0</v>
      </c>
      <c r="AB2083">
        <v>0</v>
      </c>
      <c r="AC2083">
        <v>5.1706079662717196E-4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 s="2">
        <v>0</v>
      </c>
      <c r="AT2083" s="2">
        <v>3.4877448640892928E-5</v>
      </c>
      <c r="AU2083" s="2">
        <v>0</v>
      </c>
      <c r="AV2083" s="2">
        <f>AS2083*AT2083*AU2083</f>
        <v>0</v>
      </c>
    </row>
    <row r="2084" spans="1:48" x14ac:dyDescent="0.2">
      <c r="A2084" t="s">
        <v>2417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5.5770893170854101E-4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 s="2">
        <v>0</v>
      </c>
      <c r="AT2084" s="2">
        <v>3.4856808231783813E-5</v>
      </c>
      <c r="AU2084" s="2">
        <v>0</v>
      </c>
      <c r="AV2084" s="2">
        <f>AS2084*AT2084*AU2084</f>
        <v>0</v>
      </c>
    </row>
    <row r="2085" spans="1:48" x14ac:dyDescent="0.2">
      <c r="A2085" t="s">
        <v>2183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 s="1">
        <v>2.7318921084743201E-5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5.1269185038124601E-4</v>
      </c>
      <c r="AQ2085">
        <v>0</v>
      </c>
      <c r="AR2085">
        <v>0</v>
      </c>
      <c r="AS2085" s="2">
        <v>0</v>
      </c>
      <c r="AT2085" s="2">
        <v>3.3750673216624327E-5</v>
      </c>
      <c r="AU2085" s="2">
        <v>0</v>
      </c>
      <c r="AV2085" s="2">
        <f>AS2085*AT2085*AU2085</f>
        <v>0</v>
      </c>
    </row>
    <row r="2086" spans="1:48" x14ac:dyDescent="0.2">
      <c r="A2086" t="s">
        <v>2419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5.2052833626130496E-4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 s="1">
        <v>1.76476816828829E-5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 s="2">
        <v>0</v>
      </c>
      <c r="AT2086" s="2">
        <v>3.3636001121511739E-5</v>
      </c>
      <c r="AU2086" s="2">
        <v>0</v>
      </c>
      <c r="AV2086" s="2">
        <f>AS2086*AT2086*AU2086</f>
        <v>0</v>
      </c>
    </row>
    <row r="2087" spans="1:48" x14ac:dyDescent="0.2">
      <c r="A2087" t="s">
        <v>1947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5.2360018762340004E-4</v>
      </c>
      <c r="AQ2087">
        <v>0</v>
      </c>
      <c r="AR2087">
        <v>0</v>
      </c>
      <c r="AS2087" s="2">
        <v>0</v>
      </c>
      <c r="AT2087" s="2">
        <v>3.2725011726462502E-5</v>
      </c>
      <c r="AU2087" s="2">
        <v>0</v>
      </c>
      <c r="AV2087" s="2">
        <f>AS2087*AT2087*AU2087</f>
        <v>0</v>
      </c>
    </row>
    <row r="2088" spans="1:48" x14ac:dyDescent="0.2">
      <c r="A2088" t="s">
        <v>2058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5.1670162001154899E-4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 s="2">
        <v>0</v>
      </c>
      <c r="AT2088" s="2">
        <v>3.2293851250721812E-5</v>
      </c>
      <c r="AU2088" s="2">
        <v>0</v>
      </c>
      <c r="AV2088" s="2">
        <f>AS2088*AT2088*AU2088</f>
        <v>0</v>
      </c>
    </row>
    <row r="2089" spans="1:48" x14ac:dyDescent="0.2">
      <c r="A2089" t="s">
        <v>1767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5.1264147357907698E-4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 s="2">
        <v>0</v>
      </c>
      <c r="AT2089" s="2">
        <v>3.2040092098692311E-5</v>
      </c>
      <c r="AU2089" s="2">
        <v>0</v>
      </c>
      <c r="AV2089" s="2">
        <f>AS2089*AT2089*AU2089</f>
        <v>0</v>
      </c>
    </row>
    <row r="2090" spans="1:48" x14ac:dyDescent="0.2">
      <c r="A2090" t="s">
        <v>2503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 s="1">
        <v>7.1361578925906193E-5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3.0051396727049301E-4</v>
      </c>
      <c r="AD2090">
        <v>0</v>
      </c>
      <c r="AE2090">
        <v>0</v>
      </c>
      <c r="AF2090">
        <v>1.39726430357405E-4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 s="2">
        <v>0</v>
      </c>
      <c r="AT2090" s="2">
        <v>3.197512353461276E-5</v>
      </c>
      <c r="AU2090" s="2">
        <v>0</v>
      </c>
      <c r="AV2090" s="2">
        <f>AS2090*AT2090*AU2090</f>
        <v>0</v>
      </c>
    </row>
    <row r="2091" spans="1:48" x14ac:dyDescent="0.2">
      <c r="A2091" t="s">
        <v>2247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5.0811807246000003E-4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 s="2">
        <v>0</v>
      </c>
      <c r="AT2091" s="2">
        <v>3.1757379528750002E-5</v>
      </c>
      <c r="AU2091" s="2">
        <v>0</v>
      </c>
      <c r="AV2091" s="2">
        <f>AS2091*AT2091*AU2091</f>
        <v>0</v>
      </c>
    </row>
    <row r="2092" spans="1:48" x14ac:dyDescent="0.2">
      <c r="A2092" t="s">
        <v>514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4.9199854989901001E-4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 s="2">
        <v>0</v>
      </c>
      <c r="AT2092" s="2">
        <v>3.0749909368688126E-5</v>
      </c>
      <c r="AU2092" s="2">
        <v>0</v>
      </c>
      <c r="AV2092" s="2">
        <f>AS2092*AT2092*AU2092</f>
        <v>0</v>
      </c>
    </row>
    <row r="2093" spans="1:48" x14ac:dyDescent="0.2">
      <c r="A2093" t="s">
        <v>1177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1.27472772612474E-4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2.0389022550258899E-4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1.5936037299433501E-4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 s="2">
        <v>0</v>
      </c>
      <c r="AT2093" s="2">
        <v>3.0670210694337373E-5</v>
      </c>
      <c r="AU2093" s="2">
        <v>0</v>
      </c>
      <c r="AV2093" s="2">
        <f>AS2093*AT2093*AU2093</f>
        <v>0</v>
      </c>
    </row>
    <row r="2094" spans="1:48" x14ac:dyDescent="0.2">
      <c r="A2094" t="s">
        <v>1802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4.76487405437839E-4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 s="2">
        <v>0</v>
      </c>
      <c r="AT2094" s="2">
        <v>2.9780462839864938E-5</v>
      </c>
      <c r="AU2094" s="2">
        <v>0</v>
      </c>
      <c r="AV2094" s="2">
        <f>AS2094*AT2094*AU2094</f>
        <v>0</v>
      </c>
    </row>
    <row r="2095" spans="1:48" x14ac:dyDescent="0.2">
      <c r="A2095" t="s">
        <v>2293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4.7405259195225998E-4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 s="2">
        <v>0</v>
      </c>
      <c r="AT2095" s="2">
        <v>2.9628286997016249E-5</v>
      </c>
      <c r="AU2095" s="2">
        <v>0</v>
      </c>
      <c r="AV2095" s="2">
        <f>AS2095*AT2095*AU2095</f>
        <v>0</v>
      </c>
    </row>
    <row r="2096" spans="1:48" x14ac:dyDescent="0.2">
      <c r="A2096" t="s">
        <v>2531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4.7342405957119001E-4</v>
      </c>
      <c r="AS2096" s="2">
        <v>0</v>
      </c>
      <c r="AT2096" s="2">
        <v>2.9589003723199375E-5</v>
      </c>
      <c r="AU2096" s="2">
        <v>0</v>
      </c>
      <c r="AV2096" s="2">
        <f>AS2096*AT2096*AU2096</f>
        <v>0</v>
      </c>
    </row>
    <row r="2097" spans="1:48" x14ac:dyDescent="0.2">
      <c r="A2097" t="s">
        <v>1013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 s="1">
        <v>3.1872074598867098E-5</v>
      </c>
      <c r="Y2097">
        <v>0</v>
      </c>
      <c r="Z2097">
        <v>0</v>
      </c>
      <c r="AA2097">
        <v>0</v>
      </c>
      <c r="AB2097">
        <v>0</v>
      </c>
      <c r="AC2097">
        <v>1.3699901449096001E-4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2.9452510553816199E-4</v>
      </c>
      <c r="AQ2097">
        <v>0</v>
      </c>
      <c r="AR2097">
        <v>0</v>
      </c>
      <c r="AS2097" s="2">
        <v>0</v>
      </c>
      <c r="AT2097" s="2">
        <v>2.8962262164249319E-5</v>
      </c>
      <c r="AU2097" s="2">
        <v>0</v>
      </c>
      <c r="AV2097" s="2">
        <f>AS2097*AT2097*AU2097</f>
        <v>0</v>
      </c>
    </row>
    <row r="2098" spans="1:48" x14ac:dyDescent="0.2">
      <c r="A2098" t="s">
        <v>2220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4.5883972375495598E-4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 s="2">
        <v>0</v>
      </c>
      <c r="AT2098" s="2">
        <v>2.8677482734684749E-5</v>
      </c>
      <c r="AU2098" s="2">
        <v>0</v>
      </c>
      <c r="AV2098" s="2">
        <f>AS2098*AT2098*AU2098</f>
        <v>0</v>
      </c>
    </row>
    <row r="2099" spans="1:48" x14ac:dyDescent="0.2">
      <c r="A2099" t="s">
        <v>852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4.5815016417047501E-4</v>
      </c>
      <c r="AQ2099">
        <v>0</v>
      </c>
      <c r="AR2099">
        <v>0</v>
      </c>
      <c r="AS2099" s="2">
        <v>0</v>
      </c>
      <c r="AT2099" s="2">
        <v>2.8634385260654688E-5</v>
      </c>
      <c r="AU2099" s="2">
        <v>0</v>
      </c>
      <c r="AV2099" s="2">
        <f>AS2099*AT2099*AU2099</f>
        <v>0</v>
      </c>
    </row>
    <row r="2100" spans="1:48" x14ac:dyDescent="0.2">
      <c r="A2100" t="s">
        <v>1716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 s="1">
        <v>5.90834967976744E-5</v>
      </c>
      <c r="AM2100">
        <v>0</v>
      </c>
      <c r="AN2100">
        <v>3.9061773404512498E-4</v>
      </c>
      <c r="AO2100">
        <v>0</v>
      </c>
      <c r="AP2100">
        <v>0</v>
      </c>
      <c r="AQ2100">
        <v>0</v>
      </c>
      <c r="AR2100">
        <v>0</v>
      </c>
      <c r="AS2100" s="2">
        <v>0</v>
      </c>
      <c r="AT2100" s="2">
        <v>2.810632692767496E-5</v>
      </c>
      <c r="AU2100" s="2">
        <v>0</v>
      </c>
      <c r="AV2100" s="2">
        <f>AS2100*AT2100*AU2100</f>
        <v>0</v>
      </c>
    </row>
    <row r="2101" spans="1:48" x14ac:dyDescent="0.2">
      <c r="A2101" t="s">
        <v>1850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4.4414196633359702E-4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 s="2">
        <v>0</v>
      </c>
      <c r="AT2101" s="2">
        <v>2.7758872895849814E-5</v>
      </c>
      <c r="AU2101" s="2">
        <v>0</v>
      </c>
      <c r="AV2101" s="2">
        <f>AS2101*AT2101*AU2101</f>
        <v>0</v>
      </c>
    </row>
    <row r="2102" spans="1:48" x14ac:dyDescent="0.2">
      <c r="A2102" t="s">
        <v>2195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4.4414196633359702E-4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 s="2">
        <v>0</v>
      </c>
      <c r="AT2102" s="2">
        <v>2.7758872895849814E-5</v>
      </c>
      <c r="AU2102" s="2">
        <v>0</v>
      </c>
      <c r="AV2102" s="2">
        <f>AS2102*AT2102*AU2102</f>
        <v>0</v>
      </c>
    </row>
    <row r="2103" spans="1:48" x14ac:dyDescent="0.2">
      <c r="A2103" t="s">
        <v>232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4.35309481511112E-4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 s="2">
        <v>0</v>
      </c>
      <c r="AT2103" s="2">
        <v>2.72068425944445E-5</v>
      </c>
      <c r="AU2103" s="2">
        <v>0</v>
      </c>
      <c r="AV2103" s="2">
        <f>AS2103*AT2103*AU2103</f>
        <v>0</v>
      </c>
    </row>
    <row r="2104" spans="1:48" x14ac:dyDescent="0.2">
      <c r="A2104" t="s">
        <v>1980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3.0961443896042399E-4</v>
      </c>
      <c r="Y2104">
        <v>0</v>
      </c>
      <c r="Z2104">
        <v>0</v>
      </c>
      <c r="AA2104">
        <v>0</v>
      </c>
      <c r="AB2104">
        <v>0</v>
      </c>
      <c r="AC2104" s="1">
        <v>8.8386460961909804E-6</v>
      </c>
      <c r="AD2104">
        <v>0</v>
      </c>
      <c r="AE2104">
        <v>0</v>
      </c>
      <c r="AF2104" s="1">
        <v>7.3540226503897605E-5</v>
      </c>
      <c r="AG2104">
        <v>0</v>
      </c>
      <c r="AH2104">
        <v>0</v>
      </c>
      <c r="AI2104" s="1">
        <v>3.4418471246235402E-5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 s="2">
        <v>0</v>
      </c>
      <c r="AT2104" s="2">
        <v>2.6650736425421746E-5</v>
      </c>
      <c r="AU2104" s="2">
        <v>0</v>
      </c>
      <c r="AV2104" s="2">
        <f>AS2104*AT2104*AU2104</f>
        <v>0</v>
      </c>
    </row>
    <row r="2105" spans="1:48" x14ac:dyDescent="0.2">
      <c r="A2105" t="s">
        <v>979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4.2551898118598202E-4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 s="2">
        <v>0</v>
      </c>
      <c r="AT2105" s="2">
        <v>2.6594936324123876E-5</v>
      </c>
      <c r="AU2105" s="2">
        <v>0</v>
      </c>
      <c r="AV2105" s="2">
        <f>AS2105*AT2105*AU2105</f>
        <v>0</v>
      </c>
    </row>
    <row r="2106" spans="1:48" x14ac:dyDescent="0.2">
      <c r="A2106" t="s">
        <v>1616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4.2344327681352102E-4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 s="2">
        <v>0</v>
      </c>
      <c r="AT2106" s="2">
        <v>2.6465204800845064E-5</v>
      </c>
      <c r="AU2106" s="2">
        <v>0</v>
      </c>
      <c r="AV2106" s="2">
        <f>AS2106*AT2106*AU2106</f>
        <v>0</v>
      </c>
    </row>
    <row r="2107" spans="1:48" x14ac:dyDescent="0.2">
      <c r="A2107" t="s">
        <v>1246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1.5934096576559299E-4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2.6180009381170002E-4</v>
      </c>
      <c r="AQ2107">
        <v>0</v>
      </c>
      <c r="AR2107">
        <v>0</v>
      </c>
      <c r="AS2107" s="2">
        <v>0</v>
      </c>
      <c r="AT2107" s="2">
        <v>2.6321316223580813E-5</v>
      </c>
      <c r="AU2107" s="2">
        <v>0</v>
      </c>
      <c r="AV2107" s="2">
        <f>AS2107*AT2107*AU2107</f>
        <v>0</v>
      </c>
    </row>
    <row r="2108" spans="1:48" x14ac:dyDescent="0.2">
      <c r="A2108" t="s">
        <v>2556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1.4673640961900301E-4</v>
      </c>
      <c r="M2108">
        <v>0</v>
      </c>
      <c r="N2108">
        <v>0</v>
      </c>
      <c r="O2108">
        <v>0</v>
      </c>
      <c r="P2108">
        <v>2.0449327495979799E-4</v>
      </c>
      <c r="Q2108">
        <v>0</v>
      </c>
      <c r="R2108">
        <v>0</v>
      </c>
      <c r="S2108">
        <v>0</v>
      </c>
      <c r="T2108">
        <v>0</v>
      </c>
      <c r="U2108" s="1">
        <v>6.7414839195780604E-5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 s="2">
        <v>0</v>
      </c>
      <c r="AT2108" s="2">
        <v>2.6165282735911348E-5</v>
      </c>
      <c r="AU2108" s="2">
        <v>0</v>
      </c>
      <c r="AV2108" s="2">
        <f>AS2108*AT2108*AU2108</f>
        <v>0</v>
      </c>
    </row>
    <row r="2109" spans="1:48" x14ac:dyDescent="0.2">
      <c r="A2109" t="s">
        <v>2487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3.5465067460966297E-4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 s="1">
        <v>5.7364118743725798E-5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 s="2">
        <v>0</v>
      </c>
      <c r="AT2109" s="2">
        <v>2.5750924584586799E-5</v>
      </c>
      <c r="AU2109" s="2">
        <v>0</v>
      </c>
      <c r="AV2109" s="2">
        <f>AS2109*AT2109*AU2109</f>
        <v>0</v>
      </c>
    </row>
    <row r="2110" spans="1:48" x14ac:dyDescent="0.2">
      <c r="A2110" t="s">
        <v>2298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4.0978381627114902E-4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 s="2">
        <v>0</v>
      </c>
      <c r="AT2110" s="2">
        <v>2.5611488516946814E-5</v>
      </c>
      <c r="AU2110" s="2">
        <v>0</v>
      </c>
      <c r="AV2110" s="2">
        <f>AS2110*AT2110*AU2110</f>
        <v>0</v>
      </c>
    </row>
    <row r="2111" spans="1:48" x14ac:dyDescent="0.2">
      <c r="A2111" t="s">
        <v>2161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3.9512476824412598E-4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 s="2">
        <v>0</v>
      </c>
      <c r="AT2111" s="2">
        <v>2.4695298015257874E-5</v>
      </c>
      <c r="AU2111" s="2">
        <v>0</v>
      </c>
      <c r="AV2111" s="2">
        <f>AS2111*AT2111*AU2111</f>
        <v>0</v>
      </c>
    </row>
    <row r="2112" spans="1:48" x14ac:dyDescent="0.2">
      <c r="A2112" t="s">
        <v>2297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3.9388997865116301E-4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 s="2">
        <v>0</v>
      </c>
      <c r="AT2112" s="2">
        <v>2.4618123665697688E-5</v>
      </c>
      <c r="AU2112" s="2">
        <v>0</v>
      </c>
      <c r="AV2112" s="2">
        <f>AS2112*AT2112*AU2112</f>
        <v>0</v>
      </c>
    </row>
    <row r="2113" spans="1:48" x14ac:dyDescent="0.2">
      <c r="A2113" t="s">
        <v>2445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3.9038536612570401E-4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 s="2">
        <v>0</v>
      </c>
      <c r="AT2113" s="2">
        <v>2.4399085382856501E-5</v>
      </c>
      <c r="AU2113" s="2">
        <v>0</v>
      </c>
      <c r="AV2113" s="2">
        <f>AS2113*AT2113*AU2113</f>
        <v>0</v>
      </c>
    </row>
    <row r="2114" spans="1:48" x14ac:dyDescent="0.2">
      <c r="A2114" t="s">
        <v>97</v>
      </c>
      <c r="B2114">
        <v>0</v>
      </c>
      <c r="C2114">
        <v>0</v>
      </c>
      <c r="D2114">
        <v>0</v>
      </c>
      <c r="E2114">
        <v>3.8929639798385401E-4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 s="2">
        <v>0</v>
      </c>
      <c r="AT2114" s="2">
        <v>2.4331024873990876E-5</v>
      </c>
      <c r="AU2114" s="2">
        <v>0</v>
      </c>
      <c r="AV2114" s="2">
        <f>AS2114*AT2114*AU2114</f>
        <v>0</v>
      </c>
    </row>
    <row r="2115" spans="1:48" x14ac:dyDescent="0.2">
      <c r="A2115" t="s">
        <v>638</v>
      </c>
      <c r="B2115">
        <v>0</v>
      </c>
      <c r="C2115">
        <v>0</v>
      </c>
      <c r="D2115">
        <v>0</v>
      </c>
      <c r="E2115">
        <v>3.4831782977502702E-4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 s="1">
        <v>4.0778045100517798E-5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 s="2">
        <v>0</v>
      </c>
      <c r="AT2115" s="2">
        <v>2.4318492179721553E-5</v>
      </c>
      <c r="AU2115" s="2">
        <v>0</v>
      </c>
      <c r="AV2115" s="2">
        <f>AS2115*AT2115*AU2115</f>
        <v>0</v>
      </c>
    </row>
    <row r="2116" spans="1:48" x14ac:dyDescent="0.2">
      <c r="A2116" t="s">
        <v>617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3.6473055530227E-4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 s="1">
        <v>2.2765767570619399E-5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 s="2">
        <v>0</v>
      </c>
      <c r="AT2116" s="2">
        <v>2.4218520179555589E-5</v>
      </c>
      <c r="AU2116" s="2">
        <v>0</v>
      </c>
      <c r="AV2116" s="2">
        <f>AS2116*AT2116*AU2116</f>
        <v>0</v>
      </c>
    </row>
    <row r="2117" spans="1:48" x14ac:dyDescent="0.2">
      <c r="A2117" t="s">
        <v>1227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3.7672998374112699E-4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 s="2">
        <v>0</v>
      </c>
      <c r="AT2117" s="2">
        <v>2.3545623983820437E-5</v>
      </c>
      <c r="AU2117" s="2">
        <v>0</v>
      </c>
      <c r="AV2117" s="2">
        <f>AS2117*AT2117*AU2117</f>
        <v>0</v>
      </c>
    </row>
    <row r="2118" spans="1:48" x14ac:dyDescent="0.2">
      <c r="A2118" t="s">
        <v>2495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3.7648387590150198E-4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 s="2">
        <v>0</v>
      </c>
      <c r="AT2118" s="2">
        <v>2.3530242243843874E-5</v>
      </c>
      <c r="AU2118" s="2">
        <v>0</v>
      </c>
      <c r="AV2118" s="2">
        <f>AS2118*AT2118*AU2118</f>
        <v>0</v>
      </c>
    </row>
    <row r="2119" spans="1:48" x14ac:dyDescent="0.2">
      <c r="A2119" t="s">
        <v>1229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3.5059282058753802E-4</v>
      </c>
      <c r="Y2119">
        <v>0</v>
      </c>
      <c r="Z2119">
        <v>0</v>
      </c>
      <c r="AA2119">
        <v>0</v>
      </c>
      <c r="AB2119">
        <v>0</v>
      </c>
      <c r="AC2119" s="1">
        <v>8.8386460961909804E-6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 s="1">
        <v>1.5755599146046501E-5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 s="2">
        <v>0</v>
      </c>
      <c r="AT2119" s="2">
        <v>2.344919161436097E-5</v>
      </c>
      <c r="AU2119" s="2">
        <v>0</v>
      </c>
      <c r="AV2119" s="2">
        <f>AS2119*AT2119*AU2119</f>
        <v>0</v>
      </c>
    </row>
    <row r="2120" spans="1:48" x14ac:dyDescent="0.2">
      <c r="A2120" t="s">
        <v>2523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 s="1">
        <v>6.3736386306237407E-5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 s="1">
        <v>5.4637842169486497E-5</v>
      </c>
      <c r="Y2120">
        <v>0</v>
      </c>
      <c r="Z2120">
        <v>0</v>
      </c>
      <c r="AA2120">
        <v>0</v>
      </c>
      <c r="AB2120">
        <v>0</v>
      </c>
      <c r="AC2120">
        <v>2.0107919868834399E-4</v>
      </c>
      <c r="AD2120">
        <v>0</v>
      </c>
      <c r="AE2120">
        <v>0</v>
      </c>
      <c r="AF2120" s="1">
        <v>5.1478158552728297E-5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 s="2">
        <v>0</v>
      </c>
      <c r="AT2120" s="2">
        <v>2.3183224107299763E-5</v>
      </c>
      <c r="AU2120" s="2">
        <v>0</v>
      </c>
      <c r="AV2120" s="2">
        <f>AS2120*AT2120*AU2120</f>
        <v>0</v>
      </c>
    </row>
    <row r="2121" spans="1:48" x14ac:dyDescent="0.2">
      <c r="A2121" t="s">
        <v>1409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3.6473055530227E-4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 s="2">
        <v>0</v>
      </c>
      <c r="AT2121" s="2">
        <v>2.2795659706391875E-5</v>
      </c>
      <c r="AU2121" s="2">
        <v>0</v>
      </c>
      <c r="AV2121" s="2">
        <f>AS2121*AT2121*AU2121</f>
        <v>0</v>
      </c>
    </row>
    <row r="2122" spans="1:48" x14ac:dyDescent="0.2">
      <c r="A2122" t="s">
        <v>1948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3.5565753621109901E-4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 s="2">
        <v>0</v>
      </c>
      <c r="AT2122" s="2">
        <v>2.2228596013193688E-5</v>
      </c>
      <c r="AU2122" s="2">
        <v>0</v>
      </c>
      <c r="AV2122" s="2">
        <f>AS2122*AT2122*AU2122</f>
        <v>0</v>
      </c>
    </row>
    <row r="2123" spans="1:48" x14ac:dyDescent="0.2">
      <c r="A2123" t="s">
        <v>1864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3.5514597410166198E-4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 s="2">
        <v>0</v>
      </c>
      <c r="AT2123" s="2">
        <v>2.2196623381353874E-5</v>
      </c>
      <c r="AU2123" s="2">
        <v>0</v>
      </c>
      <c r="AV2123" s="2">
        <f>AS2123*AT2123*AU2123</f>
        <v>0</v>
      </c>
    </row>
    <row r="2124" spans="1:48" x14ac:dyDescent="0.2">
      <c r="A2124" t="s">
        <v>2208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3.5295363365765801E-4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 s="2">
        <v>0</v>
      </c>
      <c r="AT2124" s="2">
        <v>2.2059602103603626E-5</v>
      </c>
      <c r="AU2124" s="2">
        <v>0</v>
      </c>
      <c r="AV2124" s="2">
        <f>AS2124*AT2124*AU2124</f>
        <v>0</v>
      </c>
    </row>
    <row r="2125" spans="1:48" x14ac:dyDescent="0.2">
      <c r="A2125" t="s">
        <v>2579</v>
      </c>
      <c r="B2125">
        <v>0</v>
      </c>
      <c r="C2125">
        <v>0</v>
      </c>
      <c r="D2125">
        <v>0</v>
      </c>
      <c r="E2125" s="1">
        <v>6.1467852313240099E-5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2.8824546748708698E-4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 s="2">
        <v>0</v>
      </c>
      <c r="AT2125" s="2">
        <v>2.1857082487520443E-5</v>
      </c>
      <c r="AU2125" s="2">
        <v>0</v>
      </c>
      <c r="AV2125" s="2">
        <f>AS2125*AT2125*AU2125</f>
        <v>0</v>
      </c>
    </row>
    <row r="2126" spans="1:48" x14ac:dyDescent="0.2">
      <c r="A2126" t="s">
        <v>1829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3.4418471246235402E-4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 s="2">
        <v>0</v>
      </c>
      <c r="AT2126" s="2">
        <v>2.1511544528897126E-5</v>
      </c>
      <c r="AU2126" s="2">
        <v>0</v>
      </c>
      <c r="AV2126" s="2">
        <f>AS2126*AT2126*AU2126</f>
        <v>0</v>
      </c>
    </row>
    <row r="2127" spans="1:48" x14ac:dyDescent="0.2">
      <c r="A2127" t="s">
        <v>872</v>
      </c>
      <c r="B2127">
        <v>0</v>
      </c>
      <c r="C2127">
        <v>0</v>
      </c>
      <c r="D2127">
        <v>0</v>
      </c>
      <c r="E2127">
        <v>3.0733926156620002E-4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 s="1">
        <v>3.5295363365765801E-5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 s="2">
        <v>0</v>
      </c>
      <c r="AT2127" s="2">
        <v>2.1414664058247866E-5</v>
      </c>
      <c r="AU2127" s="2">
        <v>0</v>
      </c>
      <c r="AV2127" s="2">
        <f>AS2127*AT2127*AU2127</f>
        <v>0</v>
      </c>
    </row>
    <row r="2128" spans="1:48" x14ac:dyDescent="0.2">
      <c r="A2128" t="s">
        <v>1297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3.4151612771683699E-4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 s="2">
        <v>0</v>
      </c>
      <c r="AT2128" s="2">
        <v>2.1344757982302312E-5</v>
      </c>
      <c r="AU2128" s="2">
        <v>0</v>
      </c>
      <c r="AV2128" s="2">
        <f>AS2128*AT2128*AU2128</f>
        <v>0</v>
      </c>
    </row>
    <row r="2129" spans="1:48" x14ac:dyDescent="0.2">
      <c r="A2129" t="s">
        <v>304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 s="1">
        <v>4.58753007380826E-5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2.9498981346037399E-4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 s="2">
        <v>0</v>
      </c>
      <c r="AT2129" s="2">
        <v>2.1304069637403538E-5</v>
      </c>
      <c r="AU2129" s="2">
        <v>0</v>
      </c>
      <c r="AV2129" s="2">
        <f>AS2129*AT2129*AU2129</f>
        <v>0</v>
      </c>
    </row>
    <row r="2130" spans="1:48" x14ac:dyDescent="0.2">
      <c r="A2130" t="s">
        <v>1466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3.2914303842645798E-4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 s="2">
        <v>0</v>
      </c>
      <c r="AT2130" s="2">
        <v>2.0571439901653624E-5</v>
      </c>
      <c r="AU2130" s="2">
        <v>0</v>
      </c>
      <c r="AV2130" s="2">
        <f>AS2130*AT2130*AU2130</f>
        <v>0</v>
      </c>
    </row>
    <row r="2131" spans="1:48" x14ac:dyDescent="0.2">
      <c r="A2131" t="s">
        <v>2224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3.2664897981946598E-4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 s="2">
        <v>0</v>
      </c>
      <c r="AT2131" s="2">
        <v>2.0415561238716624E-5</v>
      </c>
      <c r="AU2131" s="2">
        <v>0</v>
      </c>
      <c r="AV2131" s="2">
        <f>AS2131*AT2131*AU2131</f>
        <v>0</v>
      </c>
    </row>
    <row r="2132" spans="1:48" x14ac:dyDescent="0.2">
      <c r="A2132" t="s">
        <v>2336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3.23576996617149E-4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 s="2">
        <v>0</v>
      </c>
      <c r="AT2132" s="2">
        <v>2.0223562288571813E-5</v>
      </c>
      <c r="AU2132" s="2">
        <v>0</v>
      </c>
      <c r="AV2132" s="2">
        <f>AS2132*AT2132*AU2132</f>
        <v>0</v>
      </c>
    </row>
    <row r="2133" spans="1:48" x14ac:dyDescent="0.2">
      <c r="A2133" t="s">
        <v>2001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 s="1">
        <v>4.7586945314668599E-5</v>
      </c>
      <c r="V2133">
        <v>0</v>
      </c>
      <c r="W2133">
        <v>0</v>
      </c>
      <c r="X2133">
        <v>1.0927568433897299E-4</v>
      </c>
      <c r="Y2133">
        <v>0</v>
      </c>
      <c r="Z2133">
        <v>0</v>
      </c>
      <c r="AA2133">
        <v>0</v>
      </c>
      <c r="AB2133">
        <v>0</v>
      </c>
      <c r="AC2133" s="1">
        <v>7.2918830293575601E-5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 s="1">
        <v>9.3004222391696495E-5</v>
      </c>
      <c r="AO2133">
        <v>0</v>
      </c>
      <c r="AP2133">
        <v>0</v>
      </c>
      <c r="AQ2133">
        <v>0</v>
      </c>
      <c r="AR2133">
        <v>0</v>
      </c>
      <c r="AS2133" s="2">
        <v>0</v>
      </c>
      <c r="AT2133" s="2">
        <v>2.0174105146182106E-5</v>
      </c>
      <c r="AU2133" s="2">
        <v>0</v>
      </c>
      <c r="AV2133" s="2">
        <f>AS2133*AT2133*AU2133</f>
        <v>0</v>
      </c>
    </row>
    <row r="2134" spans="1:48" x14ac:dyDescent="0.2">
      <c r="A2134" t="s">
        <v>940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1.5197106470927899E-4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 s="1">
        <v>2.2765767570619399E-5</v>
      </c>
      <c r="Y2134">
        <v>0</v>
      </c>
      <c r="Z2134">
        <v>0</v>
      </c>
      <c r="AA2134">
        <v>0</v>
      </c>
      <c r="AB2134">
        <v>0</v>
      </c>
      <c r="AC2134">
        <v>1.4583766058715101E-4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 s="2">
        <v>0</v>
      </c>
      <c r="AT2134" s="2">
        <v>2.0035905804190586E-5</v>
      </c>
      <c r="AU2134" s="2">
        <v>0</v>
      </c>
      <c r="AV2134" s="2">
        <f>AS2134*AT2134*AU2134</f>
        <v>0</v>
      </c>
    </row>
    <row r="2135" spans="1:48" x14ac:dyDescent="0.2">
      <c r="A2135" t="s">
        <v>2545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 s="1">
        <v>7.9670482882796697E-5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 s="1">
        <v>9.5616223796601504E-5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1.4180838414800401E-4</v>
      </c>
      <c r="AQ2135">
        <v>0</v>
      </c>
      <c r="AR2135">
        <v>0</v>
      </c>
      <c r="AS2135" s="2">
        <v>0</v>
      </c>
      <c r="AT2135" s="2">
        <v>1.9818443176712639E-5</v>
      </c>
      <c r="AU2135" s="2">
        <v>0</v>
      </c>
      <c r="AV2135" s="2">
        <f>AS2135*AT2135*AU2135</f>
        <v>0</v>
      </c>
    </row>
    <row r="2136" spans="1:48" x14ac:dyDescent="0.2">
      <c r="A2136" t="s">
        <v>2127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3.1603506130150602E-4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 s="2">
        <v>0</v>
      </c>
      <c r="AT2136" s="2">
        <v>1.9752191331344126E-5</v>
      </c>
      <c r="AU2136" s="2">
        <v>0</v>
      </c>
      <c r="AV2136" s="2">
        <f>AS2136*AT2136*AU2136</f>
        <v>0</v>
      </c>
    </row>
    <row r="2137" spans="1:48" x14ac:dyDescent="0.2">
      <c r="A2137" t="s">
        <v>2104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 s="1">
        <v>3.0935261336668398E-5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2.8361676829600802E-4</v>
      </c>
      <c r="AQ2137">
        <v>0</v>
      </c>
      <c r="AR2137">
        <v>0</v>
      </c>
      <c r="AS2137" s="2">
        <v>0</v>
      </c>
      <c r="AT2137" s="2">
        <v>1.9659501852042276E-5</v>
      </c>
      <c r="AU2137" s="2">
        <v>0</v>
      </c>
      <c r="AV2137" s="2">
        <f>AS2137*AT2137*AU2137</f>
        <v>0</v>
      </c>
    </row>
    <row r="2138" spans="1:48" x14ac:dyDescent="0.2">
      <c r="A2138" t="s">
        <v>1264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3.1093259389144799E-4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 s="2">
        <v>0</v>
      </c>
      <c r="AT2138" s="2">
        <v>1.94332871182155E-5</v>
      </c>
      <c r="AU2138" s="2">
        <v>0</v>
      </c>
      <c r="AV2138" s="2">
        <f>AS2138*AT2138*AU2138</f>
        <v>0</v>
      </c>
    </row>
    <row r="2139" spans="1:48" x14ac:dyDescent="0.2">
      <c r="A2139" t="s">
        <v>1404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2.87255998126207E-4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 s="1">
        <v>1.7209235623117701E-5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 s="2">
        <v>0</v>
      </c>
      <c r="AT2139" s="2">
        <v>1.9029077109332795E-5</v>
      </c>
      <c r="AU2139" s="2">
        <v>0</v>
      </c>
      <c r="AV2139" s="2">
        <f>AS2139*AT2139*AU2139</f>
        <v>0</v>
      </c>
    </row>
    <row r="2140" spans="1:48" x14ac:dyDescent="0.2">
      <c r="A2140" t="s">
        <v>2030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 s="1">
        <v>9.5602294455066894E-5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2.08761688685116E-4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 s="2">
        <v>0</v>
      </c>
      <c r="AT2140" s="2">
        <v>1.9022748946261432E-5</v>
      </c>
      <c r="AU2140" s="2">
        <v>0</v>
      </c>
      <c r="AV2140" s="2">
        <f>AS2140*AT2140*AU2140</f>
        <v>0</v>
      </c>
    </row>
    <row r="2141" spans="1:48" x14ac:dyDescent="0.2">
      <c r="A2141" t="s">
        <v>1081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3.0394212941855798E-4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 s="2">
        <v>0</v>
      </c>
      <c r="AT2141" s="2">
        <v>1.8996383088659874E-5</v>
      </c>
      <c r="AU2141" s="2">
        <v>0</v>
      </c>
      <c r="AV2141" s="2">
        <f>AS2141*AT2141*AU2141</f>
        <v>0</v>
      </c>
    </row>
    <row r="2142" spans="1:48" x14ac:dyDescent="0.2">
      <c r="A2142" t="s">
        <v>1648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 s="1">
        <v>8.1956763254229797E-5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2.16639488258139E-4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 s="2">
        <v>0</v>
      </c>
      <c r="AT2142" s="2">
        <v>1.866226571952305E-5</v>
      </c>
      <c r="AU2142" s="2">
        <v>0</v>
      </c>
      <c r="AV2142" s="2">
        <f>AS2142*AT2142*AU2142</f>
        <v>0</v>
      </c>
    </row>
    <row r="2143" spans="1:48" x14ac:dyDescent="0.2">
      <c r="A2143" t="s">
        <v>1750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2.9452510553816199E-4</v>
      </c>
      <c r="AQ2143">
        <v>0</v>
      </c>
      <c r="AR2143">
        <v>0</v>
      </c>
      <c r="AS2143" s="2">
        <v>0</v>
      </c>
      <c r="AT2143" s="2">
        <v>1.8407819096135125E-5</v>
      </c>
      <c r="AU2143" s="2">
        <v>0</v>
      </c>
      <c r="AV2143" s="2">
        <f>AS2143*AT2143*AU2143</f>
        <v>0</v>
      </c>
    </row>
    <row r="2144" spans="1:48" x14ac:dyDescent="0.2">
      <c r="A2144" t="s">
        <v>2568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2.9412802804804799E-4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 s="2">
        <v>0</v>
      </c>
      <c r="AT2144" s="2">
        <v>1.8383001753002999E-5</v>
      </c>
      <c r="AU2144" s="2">
        <v>0</v>
      </c>
      <c r="AV2144" s="2">
        <f>AS2144*AT2144*AU2144</f>
        <v>0</v>
      </c>
    </row>
    <row r="2145" spans="1:48" x14ac:dyDescent="0.2">
      <c r="A2145" t="s">
        <v>1782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2.8824546748708698E-4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 s="2">
        <v>0</v>
      </c>
      <c r="AT2145" s="2">
        <v>1.8015341717942936E-5</v>
      </c>
      <c r="AU2145" s="2">
        <v>0</v>
      </c>
      <c r="AV2145" s="2">
        <f>AS2145*AT2145*AU2145</f>
        <v>0</v>
      </c>
    </row>
    <row r="2146" spans="1:48" x14ac:dyDescent="0.2">
      <c r="A2146" t="s">
        <v>265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2.5742556755156199E-4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 s="1">
        <v>2.7572298505581401E-5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 s="2">
        <v>0</v>
      </c>
      <c r="AT2146" s="2">
        <v>1.7812366628571461E-5</v>
      </c>
      <c r="AU2146" s="2">
        <v>0</v>
      </c>
      <c r="AV2146" s="2">
        <f>AS2146*AT2146*AU2146</f>
        <v>0</v>
      </c>
    </row>
    <row r="2147" spans="1:48" x14ac:dyDescent="0.2">
      <c r="A2147" t="s">
        <v>527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2.4976552624067202E-4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 s="1">
        <v>2.6515938288572899E-5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 s="2">
        <v>0</v>
      </c>
      <c r="AT2147" s="2">
        <v>1.7267591533077806E-5</v>
      </c>
      <c r="AU2147" s="2">
        <v>0</v>
      </c>
      <c r="AV2147" s="2">
        <f>AS2147*AT2147*AU2147</f>
        <v>0</v>
      </c>
    </row>
    <row r="2148" spans="1:48" x14ac:dyDescent="0.2">
      <c r="A2148" t="s">
        <v>224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2.73547916476702E-4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 s="2">
        <v>0</v>
      </c>
      <c r="AT2148" s="2">
        <v>1.7096744779793875E-5</v>
      </c>
      <c r="AU2148" s="2">
        <v>0</v>
      </c>
      <c r="AV2148" s="2">
        <f>AS2148*AT2148*AU2148</f>
        <v>0</v>
      </c>
    </row>
    <row r="2149" spans="1:48" x14ac:dyDescent="0.2">
      <c r="A2149" t="s">
        <v>1533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2.73547916476702E-4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 s="2">
        <v>0</v>
      </c>
      <c r="AT2149" s="2">
        <v>1.7096744779793875E-5</v>
      </c>
      <c r="AU2149" s="2">
        <v>0</v>
      </c>
      <c r="AV2149" s="2">
        <f>AS2149*AT2149*AU2149</f>
        <v>0</v>
      </c>
    </row>
    <row r="2150" spans="1:48" x14ac:dyDescent="0.2">
      <c r="A2150" t="s">
        <v>1951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 s="1">
        <v>8.7637531171076404E-5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1.8118939017953501E-4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 s="2">
        <v>0</v>
      </c>
      <c r="AT2150" s="2">
        <v>1.6801682584413214E-5</v>
      </c>
      <c r="AU2150" s="2">
        <v>0</v>
      </c>
      <c r="AV2150" s="2">
        <f>AS2150*AT2150*AU2150</f>
        <v>0</v>
      </c>
    </row>
    <row r="2151" spans="1:48" x14ac:dyDescent="0.2">
      <c r="A2151" t="s">
        <v>2356</v>
      </c>
      <c r="B2151">
        <v>0</v>
      </c>
      <c r="C2151">
        <v>0</v>
      </c>
      <c r="D2151">
        <v>0</v>
      </c>
      <c r="E2151">
        <v>2.66360693357374E-4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 s="2">
        <v>0</v>
      </c>
      <c r="AT2151" s="2">
        <v>1.6647543334835875E-5</v>
      </c>
      <c r="AU2151" s="2">
        <v>0</v>
      </c>
      <c r="AV2151" s="2">
        <f>AS2151*AT2151*AU2151</f>
        <v>0</v>
      </c>
    </row>
    <row r="2152" spans="1:48" x14ac:dyDescent="0.2">
      <c r="A2152" t="s">
        <v>1433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 s="1">
        <v>7.7683981563001704E-5</v>
      </c>
      <c r="M2152">
        <v>0</v>
      </c>
      <c r="N2152">
        <v>0</v>
      </c>
      <c r="O2152">
        <v>0</v>
      </c>
      <c r="P2152">
        <v>1.8590297723617999E-4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 s="2">
        <v>0</v>
      </c>
      <c r="AT2152" s="2">
        <v>1.6474184924948857E-5</v>
      </c>
      <c r="AU2152" s="2">
        <v>0</v>
      </c>
      <c r="AV2152" s="2">
        <f>AS2152*AT2152*AU2152</f>
        <v>0</v>
      </c>
    </row>
    <row r="2153" spans="1:48" x14ac:dyDescent="0.2">
      <c r="A2153" t="s">
        <v>239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 s="1">
        <v>3.5295363365765801E-5</v>
      </c>
      <c r="AA2153">
        <v>0</v>
      </c>
      <c r="AB2153">
        <v>0</v>
      </c>
      <c r="AC2153" s="1">
        <v>8.8386460961909804E-6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2.1816674484308299E-4</v>
      </c>
      <c r="AQ2153">
        <v>0</v>
      </c>
      <c r="AR2153">
        <v>0</v>
      </c>
      <c r="AS2153" s="2">
        <v>0</v>
      </c>
      <c r="AT2153" s="2">
        <v>1.6393797144064987E-5</v>
      </c>
      <c r="AU2153" s="2">
        <v>0</v>
      </c>
      <c r="AV2153" s="2">
        <f>AS2153*AT2153*AU2153</f>
        <v>0</v>
      </c>
    </row>
    <row r="2154" spans="1:48" x14ac:dyDescent="0.2">
      <c r="A2154" t="s">
        <v>2191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1.3810485611200299E-4</v>
      </c>
      <c r="M2154">
        <v>0</v>
      </c>
      <c r="N2154">
        <v>0</v>
      </c>
      <c r="O2154">
        <v>0</v>
      </c>
      <c r="P2154">
        <v>1.20836935203517E-4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 s="2">
        <v>0</v>
      </c>
      <c r="AT2154" s="2">
        <v>1.618386195722E-5</v>
      </c>
      <c r="AU2154" s="2">
        <v>0</v>
      </c>
      <c r="AV2154" s="2">
        <f>AS2154*AT2154*AU2154</f>
        <v>0</v>
      </c>
    </row>
    <row r="2155" spans="1:48" x14ac:dyDescent="0.2">
      <c r="A2155" t="s">
        <v>148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2.5096901926884301E-4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 s="2">
        <v>0</v>
      </c>
      <c r="AT2155" s="2">
        <v>1.5685563704302688E-5</v>
      </c>
      <c r="AU2155" s="2">
        <v>0</v>
      </c>
      <c r="AV2155" s="2">
        <f>AS2155*AT2155*AU2155</f>
        <v>0</v>
      </c>
    </row>
    <row r="2156" spans="1:48" x14ac:dyDescent="0.2">
      <c r="A2156" t="s">
        <v>549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2.5003677011325098E-4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 s="2">
        <v>0</v>
      </c>
      <c r="AT2156" s="2">
        <v>1.5627298132078186E-5</v>
      </c>
      <c r="AU2156" s="2">
        <v>0</v>
      </c>
      <c r="AV2156" s="2">
        <f>AS2156*AT2156*AU2156</f>
        <v>0</v>
      </c>
    </row>
    <row r="2157" spans="1:48" x14ac:dyDescent="0.2">
      <c r="A2157" t="s">
        <v>1932</v>
      </c>
      <c r="B2157">
        <v>0</v>
      </c>
      <c r="C2157">
        <v>0</v>
      </c>
      <c r="D2157">
        <v>0</v>
      </c>
      <c r="E2157">
        <v>2.4587140925296002E-4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 s="2">
        <v>0</v>
      </c>
      <c r="AT2157" s="2">
        <v>1.5366963078310001E-5</v>
      </c>
      <c r="AU2157" s="2">
        <v>0</v>
      </c>
      <c r="AV2157" s="2">
        <f>AS2157*AT2157*AU2157</f>
        <v>0</v>
      </c>
    </row>
    <row r="2158" spans="1:48" x14ac:dyDescent="0.2">
      <c r="A2158" t="s">
        <v>1920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2.44668270603107E-4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 s="2">
        <v>0</v>
      </c>
      <c r="AT2158" s="2">
        <v>1.5291766912694188E-5</v>
      </c>
      <c r="AU2158" s="2">
        <v>0</v>
      </c>
      <c r="AV2158" s="2">
        <f>AS2158*AT2158*AU2158</f>
        <v>0</v>
      </c>
    </row>
    <row r="2159" spans="1:48" x14ac:dyDescent="0.2">
      <c r="A2159" t="s">
        <v>2424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2.4315370353484599E-4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 s="2">
        <v>0</v>
      </c>
      <c r="AT2159" s="2">
        <v>1.5197106470927874E-5</v>
      </c>
      <c r="AU2159" s="2">
        <v>0</v>
      </c>
      <c r="AV2159" s="2">
        <f>AS2159*AT2159*AU2159</f>
        <v>0</v>
      </c>
    </row>
    <row r="2160" spans="1:48" x14ac:dyDescent="0.2">
      <c r="A2160" t="s">
        <v>2595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2.37538613835132E-4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 s="2">
        <v>0</v>
      </c>
      <c r="AT2160" s="2">
        <v>1.484616336469575E-5</v>
      </c>
      <c r="AU2160" s="2">
        <v>0</v>
      </c>
      <c r="AV2160" s="2">
        <f>AS2160*AT2160*AU2160</f>
        <v>0</v>
      </c>
    </row>
    <row r="2161" spans="1:48" x14ac:dyDescent="0.2">
      <c r="A2161" t="s">
        <v>181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2.3676398273444099E-4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 s="2">
        <v>0</v>
      </c>
      <c r="AT2161" s="2">
        <v>1.4797748920902562E-5</v>
      </c>
      <c r="AU2161" s="2">
        <v>0</v>
      </c>
      <c r="AV2161" s="2">
        <f>AS2161*AT2161*AU2161</f>
        <v>0</v>
      </c>
    </row>
    <row r="2162" spans="1:48" x14ac:dyDescent="0.2">
      <c r="A2162" t="s">
        <v>1026</v>
      </c>
      <c r="B2162">
        <v>0</v>
      </c>
      <c r="C2162">
        <v>0</v>
      </c>
      <c r="D2162">
        <v>0</v>
      </c>
      <c r="E2162">
        <v>2.35626767200754E-4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 s="2">
        <v>0</v>
      </c>
      <c r="AT2162" s="2">
        <v>1.4726672950047125E-5</v>
      </c>
      <c r="AU2162" s="2">
        <v>0</v>
      </c>
      <c r="AV2162" s="2">
        <f>AS2162*AT2162*AU2162</f>
        <v>0</v>
      </c>
    </row>
    <row r="2163" spans="1:48" x14ac:dyDescent="0.2">
      <c r="A2163" t="s">
        <v>1116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2.3532872481247201E-4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 s="2">
        <v>0</v>
      </c>
      <c r="AT2163" s="2">
        <v>1.4708045300779501E-5</v>
      </c>
      <c r="AU2163" s="2">
        <v>0</v>
      </c>
      <c r="AV2163" s="2">
        <f>AS2163*AT2163*AU2163</f>
        <v>0</v>
      </c>
    </row>
    <row r="2164" spans="1:48" x14ac:dyDescent="0.2">
      <c r="A2164" t="s">
        <v>2177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2.3239508740418601E-4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 s="2">
        <v>0</v>
      </c>
      <c r="AT2164" s="2">
        <v>1.4524692962761625E-5</v>
      </c>
      <c r="AU2164" s="2">
        <v>0</v>
      </c>
      <c r="AV2164" s="2">
        <f>AS2164*AT2164*AU2164</f>
        <v>0</v>
      </c>
    </row>
    <row r="2165" spans="1:48" x14ac:dyDescent="0.2">
      <c r="A2165" t="s">
        <v>2380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2.3239508740418601E-4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 s="2">
        <v>0</v>
      </c>
      <c r="AT2165" s="2">
        <v>1.4524692962761625E-5</v>
      </c>
      <c r="AU2165" s="2">
        <v>0</v>
      </c>
      <c r="AV2165" s="2">
        <f>AS2165*AT2165*AU2165</f>
        <v>0</v>
      </c>
    </row>
    <row r="2166" spans="1:48" x14ac:dyDescent="0.2">
      <c r="A2166" t="s">
        <v>328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1.4180039231441799E-4</v>
      </c>
      <c r="AM2166">
        <v>0</v>
      </c>
      <c r="AN2166">
        <v>0</v>
      </c>
      <c r="AO2166">
        <v>0</v>
      </c>
      <c r="AP2166" s="1">
        <v>8.7266697937233399E-5</v>
      </c>
      <c r="AQ2166">
        <v>0</v>
      </c>
      <c r="AR2166">
        <v>0</v>
      </c>
      <c r="AS2166" s="2">
        <v>0</v>
      </c>
      <c r="AT2166" s="2">
        <v>1.4316693140728211E-5</v>
      </c>
      <c r="AU2166" s="2">
        <v>0</v>
      </c>
      <c r="AV2166" s="2">
        <f>AS2166*AT2166*AU2166</f>
        <v>0</v>
      </c>
    </row>
    <row r="2167" spans="1:48" x14ac:dyDescent="0.2">
      <c r="A2167" t="s">
        <v>2244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2.2442039118200399E-4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 s="2">
        <v>0</v>
      </c>
      <c r="AT2167" s="2">
        <v>1.402627444887525E-5</v>
      </c>
      <c r="AU2167" s="2">
        <v>0</v>
      </c>
      <c r="AV2167" s="2">
        <f>AS2167*AT2167*AU2167</f>
        <v>0</v>
      </c>
    </row>
    <row r="2168" spans="1:48" x14ac:dyDescent="0.2">
      <c r="A2168" t="s">
        <v>1905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2.2353730131651701E-4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 s="2">
        <v>0</v>
      </c>
      <c r="AT2168" s="2">
        <v>1.3971081332282313E-5</v>
      </c>
      <c r="AU2168" s="2">
        <v>0</v>
      </c>
      <c r="AV2168" s="2">
        <f>AS2168*AT2168*AU2168</f>
        <v>0</v>
      </c>
    </row>
    <row r="2169" spans="1:48" x14ac:dyDescent="0.2">
      <c r="A2169" t="s">
        <v>1305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2.2310452219207E-4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 s="2">
        <v>0</v>
      </c>
      <c r="AT2169" s="2">
        <v>1.3944032637004375E-5</v>
      </c>
      <c r="AU2169" s="2">
        <v>0</v>
      </c>
      <c r="AV2169" s="2">
        <f>AS2169*AT2169*AU2169</f>
        <v>0</v>
      </c>
    </row>
    <row r="2170" spans="1:48" x14ac:dyDescent="0.2">
      <c r="A2170" t="s">
        <v>1634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2.22072411468453E-4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 s="2">
        <v>0</v>
      </c>
      <c r="AT2170" s="2">
        <v>1.3879525716778313E-5</v>
      </c>
      <c r="AU2170" s="2">
        <v>0</v>
      </c>
      <c r="AV2170" s="2">
        <f>AS2170*AT2170*AU2170</f>
        <v>0</v>
      </c>
    </row>
    <row r="2171" spans="1:48" x14ac:dyDescent="0.2">
      <c r="A2171" t="s">
        <v>2561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 s="1">
        <v>3.5690208986001497E-5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1.8544173311662099E-4</v>
      </c>
      <c r="AQ2171">
        <v>0</v>
      </c>
      <c r="AR2171">
        <v>0</v>
      </c>
      <c r="AS2171" s="2">
        <v>0</v>
      </c>
      <c r="AT2171" s="2">
        <v>1.3820746381413905E-5</v>
      </c>
      <c r="AU2171" s="2">
        <v>0</v>
      </c>
      <c r="AV2171" s="2">
        <f>AS2171*AT2171*AU2171</f>
        <v>0</v>
      </c>
    </row>
    <row r="2172" spans="1:48" x14ac:dyDescent="0.2">
      <c r="A2172" t="s">
        <v>1961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2.1810683269223101E-4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 s="2">
        <v>0</v>
      </c>
      <c r="AT2172" s="2">
        <v>1.3631677043264438E-5</v>
      </c>
      <c r="AU2172" s="2">
        <v>0</v>
      </c>
      <c r="AV2172" s="2">
        <f>AS2172*AT2172*AU2172</f>
        <v>0</v>
      </c>
    </row>
    <row r="2173" spans="1:48" x14ac:dyDescent="0.2">
      <c r="A2173" t="s">
        <v>1852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2.17654740755556E-4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 s="2">
        <v>0</v>
      </c>
      <c r="AT2173" s="2">
        <v>1.360342129722225E-5</v>
      </c>
      <c r="AU2173" s="2">
        <v>0</v>
      </c>
      <c r="AV2173" s="2">
        <f>AS2173*AT2173*AU2173</f>
        <v>0</v>
      </c>
    </row>
    <row r="2174" spans="1:48" x14ac:dyDescent="0.2">
      <c r="A2174" t="s">
        <v>2023</v>
      </c>
      <c r="B2174">
        <v>0</v>
      </c>
      <c r="C2174">
        <v>0</v>
      </c>
      <c r="D2174">
        <v>0</v>
      </c>
      <c r="E2174" s="1">
        <v>8.1957136417653502E-5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1.32372407707015E-4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 s="2">
        <v>0</v>
      </c>
      <c r="AT2174" s="2">
        <v>1.3395596507791781E-5</v>
      </c>
      <c r="AU2174" s="2">
        <v>0</v>
      </c>
      <c r="AV2174" s="2">
        <f>AS2174*AT2174*AU2174</f>
        <v>0</v>
      </c>
    </row>
    <row r="2175" spans="1:48" x14ac:dyDescent="0.2">
      <c r="A2175" t="s">
        <v>2404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2.1408473677771801E-4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 s="2">
        <v>0</v>
      </c>
      <c r="AT2175" s="2">
        <v>1.3380296048607376E-5</v>
      </c>
      <c r="AU2175" s="2">
        <v>0</v>
      </c>
      <c r="AV2175" s="2">
        <f>AS2175*AT2175*AU2175</f>
        <v>0</v>
      </c>
    </row>
    <row r="2176" spans="1:48" x14ac:dyDescent="0.2">
      <c r="A2176" t="s">
        <v>1135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2.1275949059299101E-4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 s="2">
        <v>0</v>
      </c>
      <c r="AT2176" s="2">
        <v>1.3297468162061938E-5</v>
      </c>
      <c r="AU2176" s="2">
        <v>0</v>
      </c>
      <c r="AV2176" s="2">
        <f>AS2176*AT2176*AU2176</f>
        <v>0</v>
      </c>
    </row>
    <row r="2177" spans="1:48" x14ac:dyDescent="0.2">
      <c r="A2177" t="s">
        <v>2463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2.1275949059299101E-4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 s="2">
        <v>0</v>
      </c>
      <c r="AT2177" s="2">
        <v>1.3297468162061938E-5</v>
      </c>
      <c r="AU2177" s="2">
        <v>0</v>
      </c>
      <c r="AV2177" s="2">
        <f>AS2177*AT2177*AU2177</f>
        <v>0</v>
      </c>
    </row>
    <row r="2178" spans="1:48" x14ac:dyDescent="0.2">
      <c r="A2178" t="s">
        <v>486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1.3810384525298399E-4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 s="1">
        <v>7.4573354366843506E-5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 s="2">
        <v>0</v>
      </c>
      <c r="AT2178" s="2">
        <v>1.3292324976239218E-5</v>
      </c>
      <c r="AU2178" s="2">
        <v>0</v>
      </c>
      <c r="AV2178" s="2">
        <f>AS2178*AT2178*AU2178</f>
        <v>0</v>
      </c>
    </row>
    <row r="2179" spans="1:48" x14ac:dyDescent="0.2">
      <c r="A2179" t="s">
        <v>2421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2.07708183260488E-4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 s="2">
        <v>0</v>
      </c>
      <c r="AT2179" s="2">
        <v>1.29817614537805E-5</v>
      </c>
      <c r="AU2179" s="2">
        <v>0</v>
      </c>
      <c r="AV2179" s="2">
        <f>AS2179*AT2179*AU2179</f>
        <v>0</v>
      </c>
    </row>
    <row r="2180" spans="1:48" x14ac:dyDescent="0.2">
      <c r="A2180" t="s">
        <v>2560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 s="1">
        <v>2.9830430574644499E-5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1.7331159060651101E-4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 s="2">
        <v>0</v>
      </c>
      <c r="AT2180" s="2">
        <v>1.2696376323822219E-5</v>
      </c>
      <c r="AU2180" s="2">
        <v>0</v>
      </c>
      <c r="AV2180" s="2">
        <f>AS2180*AT2180*AU2180</f>
        <v>0</v>
      </c>
    </row>
    <row r="2181" spans="1:48" x14ac:dyDescent="0.2">
      <c r="A2181" t="s">
        <v>1176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 s="1">
        <v>9.9434768582148494E-6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1.9300608953906899E-4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 s="2">
        <v>0</v>
      </c>
      <c r="AT2181" s="2">
        <v>1.2684347899830241E-5</v>
      </c>
      <c r="AU2181" s="2">
        <v>0</v>
      </c>
      <c r="AV2181" s="2">
        <f>AS2181*AT2181*AU2181</f>
        <v>0</v>
      </c>
    </row>
    <row r="2182" spans="1:48" x14ac:dyDescent="0.2">
      <c r="A2182" t="s">
        <v>1356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 s="1">
        <v>8.3656339756281201E-5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1.1838199136722E-4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 s="2">
        <v>0</v>
      </c>
      <c r="AT2182" s="2">
        <v>1.2627395695218826E-5</v>
      </c>
      <c r="AU2182" s="2">
        <v>0</v>
      </c>
      <c r="AV2182" s="2">
        <f>AS2182*AT2182*AU2182</f>
        <v>0</v>
      </c>
    </row>
    <row r="2183" spans="1:48" x14ac:dyDescent="0.2">
      <c r="A2183" t="s">
        <v>1056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 s="1">
        <v>4.7802289729678001E-5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1.3762590221424699E-4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 s="1">
        <v>1.5755599146046501E-5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 s="2">
        <v>0</v>
      </c>
      <c r="AT2183" s="2">
        <v>1.2573986943123218E-5</v>
      </c>
      <c r="AU2183" s="2">
        <v>0</v>
      </c>
      <c r="AV2183" s="2">
        <f>AS2183*AT2183*AU2183</f>
        <v>0</v>
      </c>
    </row>
    <row r="2184" spans="1:48" x14ac:dyDescent="0.2">
      <c r="A2184" t="s">
        <v>2064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 s="1">
        <v>8.9491291723933693E-5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1.0908337242154101E-4</v>
      </c>
      <c r="AQ2184">
        <v>0</v>
      </c>
      <c r="AR2184">
        <v>0</v>
      </c>
      <c r="AS2184" s="2">
        <v>0</v>
      </c>
      <c r="AT2184" s="2">
        <v>1.2410916509092169E-5</v>
      </c>
      <c r="AU2184" s="2">
        <v>0</v>
      </c>
      <c r="AV2184" s="2">
        <f>AS2184*AT2184*AU2184</f>
        <v>0</v>
      </c>
    </row>
    <row r="2185" spans="1:48" x14ac:dyDescent="0.2">
      <c r="A2185" t="s">
        <v>2211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 s="1">
        <v>7.1813999531551695E-5</v>
      </c>
      <c r="AD2185">
        <v>0</v>
      </c>
      <c r="AE2185">
        <v>0</v>
      </c>
      <c r="AF2185" s="1">
        <v>2.9416090601559001E-5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 s="1">
        <v>9.6289639234818303E-5</v>
      </c>
      <c r="AS2185" s="2">
        <v>0</v>
      </c>
      <c r="AT2185" s="2">
        <v>1.2344983085495563E-5</v>
      </c>
      <c r="AU2185" s="2">
        <v>0</v>
      </c>
      <c r="AV2185" s="2">
        <f>AS2185*AT2185*AU2185</f>
        <v>0</v>
      </c>
    </row>
    <row r="2186" spans="1:48" x14ac:dyDescent="0.2">
      <c r="A2186" t="s">
        <v>1512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1.9694498932558099E-4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 s="2">
        <v>0</v>
      </c>
      <c r="AT2186" s="2">
        <v>1.2309061832848812E-5</v>
      </c>
      <c r="AU2186" s="2">
        <v>0</v>
      </c>
      <c r="AV2186" s="2">
        <f>AS2186*AT2186*AU2186</f>
        <v>0</v>
      </c>
    </row>
    <row r="2187" spans="1:48" x14ac:dyDescent="0.2">
      <c r="A2187" t="s">
        <v>2054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1.94124498511712E-4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 s="2">
        <v>0</v>
      </c>
      <c r="AT2187" s="2">
        <v>1.2132781156982E-5</v>
      </c>
      <c r="AU2187" s="2">
        <v>0</v>
      </c>
      <c r="AV2187" s="2">
        <f>AS2187*AT2187*AU2187</f>
        <v>0</v>
      </c>
    </row>
    <row r="2188" spans="1:48" x14ac:dyDescent="0.2">
      <c r="A2188" t="s">
        <v>967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 s="1">
        <v>1.9827893881111899E-5</v>
      </c>
      <c r="V2188">
        <v>0</v>
      </c>
      <c r="W2188">
        <v>0</v>
      </c>
      <c r="X2188" s="1">
        <v>5.0084688655362699E-5</v>
      </c>
      <c r="Y2188">
        <v>0</v>
      </c>
      <c r="Z2188">
        <v>0</v>
      </c>
      <c r="AA2188">
        <v>0</v>
      </c>
      <c r="AB2188">
        <v>0</v>
      </c>
      <c r="AC2188">
        <v>1.2263621458464901E-4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 s="2">
        <v>0</v>
      </c>
      <c r="AT2188" s="2">
        <v>1.2034299820070227E-5</v>
      </c>
      <c r="AU2188" s="2">
        <v>0</v>
      </c>
      <c r="AV2188" s="2">
        <f>AS2188*AT2188*AU2188</f>
        <v>0</v>
      </c>
    </row>
    <row r="2189" spans="1:48" x14ac:dyDescent="0.2">
      <c r="A2189" t="s">
        <v>1863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1.91209158918712E-4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 s="2">
        <v>0</v>
      </c>
      <c r="AT2189" s="2">
        <v>1.19505724324195E-5</v>
      </c>
      <c r="AU2189" s="2">
        <v>0</v>
      </c>
      <c r="AV2189" s="2">
        <f>AS2189*AT2189*AU2189</f>
        <v>0</v>
      </c>
    </row>
    <row r="2190" spans="1:48" x14ac:dyDescent="0.2">
      <c r="A2190" t="s">
        <v>1776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1.8638220248245199E-4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 s="2">
        <v>0</v>
      </c>
      <c r="AT2190" s="2">
        <v>1.164888765515325E-5</v>
      </c>
      <c r="AU2190" s="2">
        <v>0</v>
      </c>
      <c r="AV2190" s="2">
        <f>AS2190*AT2190*AU2190</f>
        <v>0</v>
      </c>
    </row>
    <row r="2191" spans="1:48" x14ac:dyDescent="0.2">
      <c r="A2191" t="s">
        <v>104</v>
      </c>
      <c r="B2191">
        <v>0</v>
      </c>
      <c r="C2191">
        <v>0</v>
      </c>
      <c r="D2191">
        <v>0</v>
      </c>
      <c r="E2191" s="1">
        <v>3.0733926156620002E-5</v>
      </c>
      <c r="F2191">
        <v>0</v>
      </c>
      <c r="G2191">
        <v>0</v>
      </c>
      <c r="H2191" s="1">
        <v>3.1868193153118703E-5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 s="1">
        <v>2.2765767570619399E-5</v>
      </c>
      <c r="Y2191">
        <v>0</v>
      </c>
      <c r="Z2191">
        <v>0</v>
      </c>
      <c r="AA2191">
        <v>0</v>
      </c>
      <c r="AB2191">
        <v>0</v>
      </c>
      <c r="AC2191" s="1">
        <v>2.2096615240477399E-5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 s="1">
        <v>7.8777995730232596E-5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 s="2">
        <v>0</v>
      </c>
      <c r="AT2191" s="2">
        <v>1.1640156115691757E-5</v>
      </c>
      <c r="AU2191" s="2">
        <v>0</v>
      </c>
      <c r="AV2191" s="2">
        <f>AS2191*AT2191*AU2191</f>
        <v>0</v>
      </c>
    </row>
    <row r="2192" spans="1:48" x14ac:dyDescent="0.2">
      <c r="A2192" t="s">
        <v>199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1.8600844478339299E-4</v>
      </c>
      <c r="AO2192">
        <v>0</v>
      </c>
      <c r="AP2192">
        <v>0</v>
      </c>
      <c r="AQ2192">
        <v>0</v>
      </c>
      <c r="AR2192">
        <v>0</v>
      </c>
      <c r="AS2192" s="2">
        <v>0</v>
      </c>
      <c r="AT2192" s="2">
        <v>1.1625527798962062E-5</v>
      </c>
      <c r="AU2192" s="2">
        <v>0</v>
      </c>
      <c r="AV2192" s="2">
        <f>AS2192*AT2192*AU2192</f>
        <v>0</v>
      </c>
    </row>
    <row r="2193" spans="1:48" x14ac:dyDescent="0.2">
      <c r="A2193" t="s">
        <v>1707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1.8590297723617999E-4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 s="2">
        <v>0</v>
      </c>
      <c r="AT2193" s="2">
        <v>1.161893607726125E-5</v>
      </c>
      <c r="AU2193" s="2">
        <v>0</v>
      </c>
      <c r="AV2193" s="2">
        <f>AS2193*AT2193*AU2193</f>
        <v>0</v>
      </c>
    </row>
    <row r="2194" spans="1:48" x14ac:dyDescent="0.2">
      <c r="A2194" t="s">
        <v>2114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1.8590297723617999E-4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 s="2">
        <v>0</v>
      </c>
      <c r="AT2194" s="2">
        <v>1.161893607726125E-5</v>
      </c>
      <c r="AU2194" s="2">
        <v>0</v>
      </c>
      <c r="AV2194" s="2">
        <f>AS2194*AT2194*AU2194</f>
        <v>0</v>
      </c>
    </row>
    <row r="2195" spans="1:48" x14ac:dyDescent="0.2">
      <c r="A2195" t="s">
        <v>749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1.82365277651135E-4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 s="2">
        <v>0</v>
      </c>
      <c r="AT2195" s="2">
        <v>1.1397829853195937E-5</v>
      </c>
      <c r="AU2195" s="2">
        <v>0</v>
      </c>
      <c r="AV2195" s="2">
        <f>AS2195*AT2195*AU2195</f>
        <v>0</v>
      </c>
    </row>
    <row r="2196" spans="1:48" x14ac:dyDescent="0.2">
      <c r="A2196" t="s">
        <v>2541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1.82365277651135E-4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 s="2">
        <v>0</v>
      </c>
      <c r="AT2196" s="2">
        <v>1.1397829853195937E-5</v>
      </c>
      <c r="AU2196" s="2">
        <v>0</v>
      </c>
      <c r="AV2196" s="2">
        <f>AS2196*AT2196*AU2196</f>
        <v>0</v>
      </c>
    </row>
    <row r="2197" spans="1:48" x14ac:dyDescent="0.2">
      <c r="A2197" t="s">
        <v>2612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1.82365277651135E-4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 s="2">
        <v>0</v>
      </c>
      <c r="AT2197" s="2">
        <v>1.1397829853195937E-5</v>
      </c>
      <c r="AU2197" s="2">
        <v>0</v>
      </c>
      <c r="AV2197" s="2">
        <f>AS2197*AT2197*AU2197</f>
        <v>0</v>
      </c>
    </row>
    <row r="2198" spans="1:48" x14ac:dyDescent="0.2">
      <c r="A2198" t="s">
        <v>277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 s="1">
        <v>8.8386460961909804E-6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1.6543379103348799E-4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 s="2">
        <v>0</v>
      </c>
      <c r="AT2198" s="2">
        <v>1.0892027320604936E-5</v>
      </c>
      <c r="AU2198" s="2">
        <v>0</v>
      </c>
      <c r="AV2198" s="2">
        <f>AS2198*AT2198*AU2198</f>
        <v>0</v>
      </c>
    </row>
    <row r="2199" spans="1:48" x14ac:dyDescent="0.2">
      <c r="A2199" t="s">
        <v>2488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1.73306691677201E-4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 s="2">
        <v>0</v>
      </c>
      <c r="AT2199" s="2">
        <v>1.0831668229825062E-5</v>
      </c>
      <c r="AU2199" s="2">
        <v>0</v>
      </c>
      <c r="AV2199" s="2">
        <f>AS2199*AT2199*AU2199</f>
        <v>0</v>
      </c>
    </row>
    <row r="2200" spans="1:48" x14ac:dyDescent="0.2">
      <c r="A2200" t="s">
        <v>977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 s="1">
        <v>9.9434768582148494E-6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1.61494891246976E-4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 s="2">
        <v>0</v>
      </c>
      <c r="AT2200" s="2">
        <v>1.0714898006574428E-5</v>
      </c>
      <c r="AU2200" s="2">
        <v>0</v>
      </c>
      <c r="AV2200" s="2">
        <f>AS2200*AT2200*AU2200</f>
        <v>0</v>
      </c>
    </row>
    <row r="2201" spans="1:48" x14ac:dyDescent="0.2">
      <c r="A2201" t="s">
        <v>999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1.70519887377562E-4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 s="2">
        <v>0</v>
      </c>
      <c r="AT2201" s="2">
        <v>1.0657492961097625E-5</v>
      </c>
      <c r="AU2201" s="2">
        <v>0</v>
      </c>
      <c r="AV2201" s="2">
        <f>AS2201*AT2201*AU2201</f>
        <v>0</v>
      </c>
    </row>
    <row r="2202" spans="1:48" x14ac:dyDescent="0.2">
      <c r="A2202" t="s">
        <v>2372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 s="1">
        <v>2.9830430574644499E-5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1.3767388498494101E-4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 s="2">
        <v>0</v>
      </c>
      <c r="AT2202" s="2">
        <v>1.0469019722474094E-5</v>
      </c>
      <c r="AU2202" s="2">
        <v>0</v>
      </c>
      <c r="AV2202" s="2">
        <f>AS2202*AT2202*AU2202</f>
        <v>0</v>
      </c>
    </row>
    <row r="2203" spans="1:48" x14ac:dyDescent="0.2">
      <c r="A2203" t="s">
        <v>1748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1.67312679512562E-4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 s="2">
        <v>0</v>
      </c>
      <c r="AT2203" s="2">
        <v>1.0457042469535125E-5</v>
      </c>
      <c r="AU2203" s="2">
        <v>0</v>
      </c>
      <c r="AV2203" s="2">
        <f>AS2203*AT2203*AU2203</f>
        <v>0</v>
      </c>
    </row>
    <row r="2204" spans="1:48" x14ac:dyDescent="0.2">
      <c r="A2204" t="s">
        <v>2258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1.67312679512562E-4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 s="2">
        <v>0</v>
      </c>
      <c r="AT2204" s="2">
        <v>1.0457042469535125E-5</v>
      </c>
      <c r="AU2204" s="2">
        <v>0</v>
      </c>
      <c r="AV2204" s="2">
        <f>AS2204*AT2204*AU2204</f>
        <v>0</v>
      </c>
    </row>
    <row r="2205" spans="1:48" x14ac:dyDescent="0.2">
      <c r="A2205" t="s">
        <v>2456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1.6543379103348799E-4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 s="2">
        <v>0</v>
      </c>
      <c r="AT2205" s="2">
        <v>1.0339611939593E-5</v>
      </c>
      <c r="AU2205" s="2">
        <v>0</v>
      </c>
      <c r="AV2205" s="2">
        <f>AS2205*AT2205*AU2205</f>
        <v>0</v>
      </c>
    </row>
    <row r="2206" spans="1:48" x14ac:dyDescent="0.2">
      <c r="A2206" t="s">
        <v>1741</v>
      </c>
      <c r="B2206">
        <v>0</v>
      </c>
      <c r="C2206">
        <v>0</v>
      </c>
      <c r="D2206">
        <v>0</v>
      </c>
      <c r="E2206">
        <v>1.63914272835307E-4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 s="2">
        <v>0</v>
      </c>
      <c r="AT2206" s="2">
        <v>1.0244642052206688E-5</v>
      </c>
      <c r="AU2206" s="2">
        <v>0</v>
      </c>
      <c r="AV2206" s="2">
        <f>AS2206*AT2206*AU2206</f>
        <v>0</v>
      </c>
    </row>
    <row r="2207" spans="1:48" x14ac:dyDescent="0.2">
      <c r="A2207" t="s">
        <v>202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1.6362505863231201E-4</v>
      </c>
      <c r="AQ2207">
        <v>0</v>
      </c>
      <c r="AR2207">
        <v>0</v>
      </c>
      <c r="AS2207" s="2">
        <v>0</v>
      </c>
      <c r="AT2207" s="2">
        <v>1.0226566164519501E-5</v>
      </c>
      <c r="AU2207" s="2">
        <v>0</v>
      </c>
      <c r="AV2207" s="2">
        <f>AS2207*AT2207*AU2207</f>
        <v>0</v>
      </c>
    </row>
    <row r="2208" spans="1:48" x14ac:dyDescent="0.2">
      <c r="A2208" t="s">
        <v>185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1.63514952779533E-4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 s="2">
        <v>0</v>
      </c>
      <c r="AT2208" s="2">
        <v>1.0219684548720812E-5</v>
      </c>
      <c r="AU2208" s="2">
        <v>0</v>
      </c>
      <c r="AV2208" s="2">
        <f>AS2208*AT2208*AU2208</f>
        <v>0</v>
      </c>
    </row>
    <row r="2209" spans="1:48" x14ac:dyDescent="0.2">
      <c r="A2209" t="s">
        <v>1310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 s="1">
        <v>2.0389022550258899E-5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 s="1">
        <v>7.6233322579647198E-5</v>
      </c>
      <c r="AD2209">
        <v>0</v>
      </c>
      <c r="AE2209">
        <v>0</v>
      </c>
      <c r="AF2209" s="1">
        <v>6.6186203853507797E-5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 s="2">
        <v>0</v>
      </c>
      <c r="AT2209" s="2">
        <v>1.0175534311463368E-5</v>
      </c>
      <c r="AU2209" s="2">
        <v>0</v>
      </c>
      <c r="AV2209" s="2">
        <f>AS2209*AT2209*AU2209</f>
        <v>0</v>
      </c>
    </row>
    <row r="2210" spans="1:48" x14ac:dyDescent="0.2">
      <c r="A2210" t="s">
        <v>856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 s="1">
        <v>7.1361578925906193E-5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 s="1">
        <v>8.8248271804677099E-5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 s="2">
        <v>0</v>
      </c>
      <c r="AT2210" s="2">
        <v>9.9756156706614558E-6</v>
      </c>
      <c r="AU2210" s="2">
        <v>0</v>
      </c>
      <c r="AV2210" s="2">
        <f>AS2210*AT2210*AU2210</f>
        <v>0</v>
      </c>
    </row>
    <row r="2211" spans="1:48" x14ac:dyDescent="0.2">
      <c r="A2211" t="s">
        <v>2582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 s="1">
        <v>3.6425228112990998E-5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1.2210589338186001E-4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 s="2">
        <v>0</v>
      </c>
      <c r="AT2211" s="2">
        <v>9.9081950934281889E-6</v>
      </c>
      <c r="AU2211" s="2">
        <v>0</v>
      </c>
      <c r="AV2211" s="2">
        <f>AS2211*AT2211*AU2211</f>
        <v>0</v>
      </c>
    </row>
    <row r="2212" spans="1:48" x14ac:dyDescent="0.2">
      <c r="A2212" t="s">
        <v>345</v>
      </c>
      <c r="B2212">
        <v>0</v>
      </c>
      <c r="C2212">
        <v>0</v>
      </c>
      <c r="D2212">
        <v>0</v>
      </c>
      <c r="E2212">
        <v>1.2293570462648001E-4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 s="1">
        <v>3.5295363365765801E-5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 s="2">
        <v>0</v>
      </c>
      <c r="AT2212" s="2">
        <v>9.8894417495153631E-6</v>
      </c>
      <c r="AU2212" s="2">
        <v>0</v>
      </c>
      <c r="AV2212" s="2">
        <f>AS2212*AT2212*AU2212</f>
        <v>0</v>
      </c>
    </row>
    <row r="2213" spans="1:48" x14ac:dyDescent="0.2">
      <c r="A2213" t="s">
        <v>520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1.55367963126003E-4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 s="2">
        <v>0</v>
      </c>
      <c r="AT2213" s="2">
        <v>9.7104976953751876E-6</v>
      </c>
      <c r="AU2213" s="2">
        <v>0</v>
      </c>
      <c r="AV2213" s="2">
        <f>AS2213*AT2213*AU2213</f>
        <v>0</v>
      </c>
    </row>
    <row r="2214" spans="1:48" x14ac:dyDescent="0.2">
      <c r="A2214" t="s">
        <v>1495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1.54883120608059E-4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 s="2">
        <v>0</v>
      </c>
      <c r="AT2214" s="2">
        <v>9.6801950380036872E-6</v>
      </c>
      <c r="AU2214" s="2">
        <v>0</v>
      </c>
      <c r="AV2214" s="2">
        <f>AS2214*AT2214*AU2214</f>
        <v>0</v>
      </c>
    </row>
    <row r="2215" spans="1:48" x14ac:dyDescent="0.2">
      <c r="A2215" t="s">
        <v>1039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1.5465757227267301E-4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 s="2">
        <v>0</v>
      </c>
      <c r="AT2215" s="2">
        <v>9.6660982670420631E-6</v>
      </c>
      <c r="AU2215" s="2">
        <v>0</v>
      </c>
      <c r="AV2215" s="2">
        <f>AS2215*AT2215*AU2215</f>
        <v>0</v>
      </c>
    </row>
    <row r="2216" spans="1:48" x14ac:dyDescent="0.2">
      <c r="A2216" t="s">
        <v>2285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1.5197106470927899E-4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 s="2">
        <v>0</v>
      </c>
      <c r="AT2216" s="2">
        <v>9.4981915443299369E-6</v>
      </c>
      <c r="AU2216" s="2">
        <v>0</v>
      </c>
      <c r="AV2216" s="2">
        <f>AS2216*AT2216*AU2216</f>
        <v>0</v>
      </c>
    </row>
    <row r="2217" spans="1:48" x14ac:dyDescent="0.2">
      <c r="A2217" t="s">
        <v>677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1.00003529536336E-4</v>
      </c>
      <c r="AA2217">
        <v>0</v>
      </c>
      <c r="AB2217">
        <v>0</v>
      </c>
      <c r="AC2217" s="1">
        <v>4.9717384291074201E-5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 s="2">
        <v>0</v>
      </c>
      <c r="AT2217" s="2">
        <v>9.3575571142131373E-6</v>
      </c>
      <c r="AU2217" s="2">
        <v>0</v>
      </c>
      <c r="AV2217" s="2">
        <f>AS2217*AT2217*AU2217</f>
        <v>0</v>
      </c>
    </row>
    <row r="2218" spans="1:48" x14ac:dyDescent="0.2">
      <c r="A2218" t="s">
        <v>995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1.48722381788944E-4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 s="2">
        <v>0</v>
      </c>
      <c r="AT2218" s="2">
        <v>9.2951488618089997E-6</v>
      </c>
      <c r="AU2218" s="2">
        <v>0</v>
      </c>
      <c r="AV2218" s="2">
        <f>AS2218*AT2218*AU2218</f>
        <v>0</v>
      </c>
    </row>
    <row r="2219" spans="1:48" x14ac:dyDescent="0.2">
      <c r="A2219" t="s">
        <v>1793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 s="1">
        <v>9.1182638825567595E-5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 s="1">
        <v>1.3659460542371601E-5</v>
      </c>
      <c r="Y2219">
        <v>0</v>
      </c>
      <c r="Z2219">
        <v>0</v>
      </c>
      <c r="AA2219">
        <v>0</v>
      </c>
      <c r="AB2219">
        <v>0</v>
      </c>
      <c r="AC2219" s="1">
        <v>2.3201446002501299E-5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 s="1">
        <v>1.9694498932558102E-5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 s="2">
        <v>0</v>
      </c>
      <c r="AT2219" s="2">
        <v>9.2336277689374104E-6</v>
      </c>
      <c r="AU2219" s="2">
        <v>0</v>
      </c>
      <c r="AV2219" s="2">
        <f>AS2219*AT2219*AU2219</f>
        <v>0</v>
      </c>
    </row>
    <row r="2220" spans="1:48" x14ac:dyDescent="0.2">
      <c r="A2220" t="s">
        <v>1321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 s="1">
        <v>5.52415381011936E-6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1.4180838414800401E-4</v>
      </c>
      <c r="AQ2220">
        <v>0</v>
      </c>
      <c r="AR2220">
        <v>0</v>
      </c>
      <c r="AS2220" s="2">
        <v>0</v>
      </c>
      <c r="AT2220" s="2">
        <v>9.2082836223827112E-6</v>
      </c>
      <c r="AU2220" s="2">
        <v>0</v>
      </c>
      <c r="AV2220" s="2">
        <f>AS2220*AT2220*AU2220</f>
        <v>0</v>
      </c>
    </row>
    <row r="2221" spans="1:48" x14ac:dyDescent="0.2">
      <c r="A2221" t="s">
        <v>2031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1.4180838414800401E-4</v>
      </c>
      <c r="AQ2221">
        <v>0</v>
      </c>
      <c r="AR2221">
        <v>0</v>
      </c>
      <c r="AS2221" s="2">
        <v>0</v>
      </c>
      <c r="AT2221" s="2">
        <v>8.8630240092502506E-6</v>
      </c>
      <c r="AU2221" s="2">
        <v>0</v>
      </c>
      <c r="AV2221" s="2">
        <f>AS2221*AT2221*AU2221</f>
        <v>0</v>
      </c>
    </row>
    <row r="2222" spans="1:48" x14ac:dyDescent="0.2">
      <c r="A2222" t="s">
        <v>1124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1.4180039231441799E-4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 s="2">
        <v>0</v>
      </c>
      <c r="AT2222" s="2">
        <v>8.8625245196511244E-6</v>
      </c>
      <c r="AU2222" s="2">
        <v>0</v>
      </c>
      <c r="AV2222" s="2">
        <f>AS2222*AT2222*AU2222</f>
        <v>0</v>
      </c>
    </row>
    <row r="2223" spans="1:48" x14ac:dyDescent="0.2">
      <c r="A2223" t="s">
        <v>798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1.4141833753905501E-4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 s="2">
        <v>0</v>
      </c>
      <c r="AT2223" s="2">
        <v>8.8386460961909381E-6</v>
      </c>
      <c r="AU2223" s="2">
        <v>0</v>
      </c>
      <c r="AV2223" s="2">
        <f>AS2223*AT2223*AU2223</f>
        <v>0</v>
      </c>
    </row>
    <row r="2224" spans="1:48" x14ac:dyDescent="0.2">
      <c r="A2224" t="s">
        <v>1267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 s="1">
        <v>6.3744149197734304E-5</v>
      </c>
      <c r="Y2224">
        <v>0</v>
      </c>
      <c r="Z2224">
        <v>0</v>
      </c>
      <c r="AA2224">
        <v>0</v>
      </c>
      <c r="AB2224">
        <v>0</v>
      </c>
      <c r="AC2224" s="1">
        <v>6.5185014959408502E-5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 s="1">
        <v>1.14728237487451E-5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 s="2">
        <v>0</v>
      </c>
      <c r="AT2224" s="2">
        <v>8.7751242441179946E-6</v>
      </c>
      <c r="AU2224" s="2">
        <v>0</v>
      </c>
      <c r="AV2224" s="2">
        <f>AS2224*AT2224*AU2224</f>
        <v>0</v>
      </c>
    </row>
    <row r="2225" spans="1:48" x14ac:dyDescent="0.2">
      <c r="A2225" t="s">
        <v>1233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1.3767388498494101E-4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 s="2">
        <v>0</v>
      </c>
      <c r="AT2225" s="2">
        <v>8.6046178115588131E-6</v>
      </c>
      <c r="AU2225" s="2">
        <v>0</v>
      </c>
      <c r="AV2225" s="2">
        <f>AS2225*AT2225*AU2225</f>
        <v>0</v>
      </c>
    </row>
    <row r="2226" spans="1:48" x14ac:dyDescent="0.2">
      <c r="A2226" t="s">
        <v>1752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1.3699901449096001E-4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 s="2">
        <v>0</v>
      </c>
      <c r="AT2226" s="2">
        <v>8.5624384056850005E-6</v>
      </c>
      <c r="AU2226" s="2">
        <v>0</v>
      </c>
      <c r="AV2226" s="2">
        <f>AS2226*AT2226*AU2226</f>
        <v>0</v>
      </c>
    </row>
    <row r="2227" spans="1:48" x14ac:dyDescent="0.2">
      <c r="A2227" t="s">
        <v>485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 s="1">
        <v>7.2850456225982105E-5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 s="1">
        <v>1.7209235623117701E-5</v>
      </c>
      <c r="AJ2227">
        <v>0</v>
      </c>
      <c r="AK2227">
        <v>0</v>
      </c>
      <c r="AL2227">
        <v>0</v>
      </c>
      <c r="AM2227">
        <v>0</v>
      </c>
      <c r="AN2227" s="1">
        <v>4.65021111958482E-5</v>
      </c>
      <c r="AO2227">
        <v>0</v>
      </c>
      <c r="AP2227">
        <v>0</v>
      </c>
      <c r="AQ2227">
        <v>0</v>
      </c>
      <c r="AR2227">
        <v>0</v>
      </c>
      <c r="AS2227" s="2">
        <v>0</v>
      </c>
      <c r="AT2227" s="2">
        <v>8.5351126903092499E-6</v>
      </c>
      <c r="AU2227" s="2">
        <v>0</v>
      </c>
      <c r="AV2227" s="2">
        <f>AS2227*AT2227*AU2227</f>
        <v>0</v>
      </c>
    </row>
    <row r="2228" spans="1:48" x14ac:dyDescent="0.2">
      <c r="A2228" t="s">
        <v>498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 s="1">
        <v>2.0389022550258899E-5</v>
      </c>
      <c r="S2228">
        <v>0</v>
      </c>
      <c r="T2228">
        <v>0</v>
      </c>
      <c r="U2228">
        <v>0</v>
      </c>
      <c r="V2228">
        <v>0</v>
      </c>
      <c r="W2228">
        <v>0</v>
      </c>
      <c r="X2228" s="1">
        <v>6.3744149197734304E-5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 s="1">
        <v>5.1205697224651198E-5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 s="2">
        <v>0</v>
      </c>
      <c r="AT2228" s="2">
        <v>8.4586793107902747E-6</v>
      </c>
      <c r="AU2228" s="2">
        <v>0</v>
      </c>
      <c r="AV2228" s="2">
        <f>AS2228*AT2228*AU2228</f>
        <v>0</v>
      </c>
    </row>
    <row r="2229" spans="1:48" x14ac:dyDescent="0.2">
      <c r="A2229" t="s">
        <v>832</v>
      </c>
      <c r="B2229">
        <v>0</v>
      </c>
      <c r="C2229">
        <v>0</v>
      </c>
      <c r="D2229">
        <v>0</v>
      </c>
      <c r="E2229">
        <v>1.33180346678687E-4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 s="2">
        <v>0</v>
      </c>
      <c r="AT2229" s="2">
        <v>8.3237716674179376E-6</v>
      </c>
      <c r="AU2229" s="2">
        <v>0</v>
      </c>
      <c r="AV2229" s="2">
        <f>AS2229*AT2229*AU2229</f>
        <v>0</v>
      </c>
    </row>
    <row r="2230" spans="1:48" x14ac:dyDescent="0.2">
      <c r="A2230" t="s">
        <v>2460</v>
      </c>
      <c r="B2230">
        <v>0</v>
      </c>
      <c r="C2230">
        <v>0</v>
      </c>
      <c r="D2230">
        <v>0</v>
      </c>
      <c r="E2230">
        <v>1.33180346678687E-4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 s="2">
        <v>0</v>
      </c>
      <c r="AT2230" s="2">
        <v>8.3237716674179376E-6</v>
      </c>
      <c r="AU2230" s="2">
        <v>0</v>
      </c>
      <c r="AV2230" s="2">
        <f>AS2230*AT2230*AU2230</f>
        <v>0</v>
      </c>
    </row>
    <row r="2231" spans="1:48" x14ac:dyDescent="0.2">
      <c r="A2231" t="s">
        <v>1333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1.32041451909592E-4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 s="2">
        <v>0</v>
      </c>
      <c r="AT2231" s="2">
        <v>8.2525907443495001E-6</v>
      </c>
      <c r="AU2231" s="2">
        <v>0</v>
      </c>
      <c r="AV2231" s="2">
        <f>AS2231*AT2231*AU2231</f>
        <v>0</v>
      </c>
    </row>
    <row r="2232" spans="1:48" x14ac:dyDescent="0.2">
      <c r="A2232" t="s">
        <v>2149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1.3090004690585001E-4</v>
      </c>
      <c r="AQ2232">
        <v>0</v>
      </c>
      <c r="AR2232">
        <v>0</v>
      </c>
      <c r="AS2232" s="2">
        <v>0</v>
      </c>
      <c r="AT2232" s="2">
        <v>8.1812529316156256E-6</v>
      </c>
      <c r="AU2232" s="2">
        <v>0</v>
      </c>
      <c r="AV2232" s="2">
        <f>AS2232*AT2232*AU2232</f>
        <v>0</v>
      </c>
    </row>
    <row r="2233" spans="1:48" x14ac:dyDescent="0.2">
      <c r="A2233" t="s">
        <v>1873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1.30132084065326E-4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 s="2">
        <v>0</v>
      </c>
      <c r="AT2233" s="2">
        <v>8.1332552540828748E-6</v>
      </c>
      <c r="AU2233" s="2">
        <v>0</v>
      </c>
      <c r="AV2233" s="2">
        <f>AS2233*AT2233*AU2233</f>
        <v>0</v>
      </c>
    </row>
    <row r="2234" spans="1:48" x14ac:dyDescent="0.2">
      <c r="A2234" t="s">
        <v>2332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1.29416332341141E-4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 s="2">
        <v>0</v>
      </c>
      <c r="AT2234" s="2">
        <v>8.0885207713213124E-6</v>
      </c>
      <c r="AU2234" s="2">
        <v>0</v>
      </c>
      <c r="AV2234" s="2">
        <f>AS2234*AT2234*AU2234</f>
        <v>0</v>
      </c>
    </row>
    <row r="2235" spans="1:48" x14ac:dyDescent="0.2">
      <c r="A2235" t="s">
        <v>2538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1.28160368394769E-4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 s="2">
        <v>0</v>
      </c>
      <c r="AT2235" s="2">
        <v>8.0100230246730626E-6</v>
      </c>
      <c r="AU2235" s="2">
        <v>0</v>
      </c>
      <c r="AV2235" s="2">
        <f>AS2235*AT2235*AU2235</f>
        <v>0</v>
      </c>
    </row>
    <row r="2236" spans="1:48" x14ac:dyDescent="0.2">
      <c r="A2236" t="s">
        <v>802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 s="1">
        <v>9.1782589989961206E-5</v>
      </c>
      <c r="AJ2236">
        <v>0</v>
      </c>
      <c r="AK2236">
        <v>0</v>
      </c>
      <c r="AL2236" s="1">
        <v>3.5450098078604599E-5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 s="2">
        <v>0</v>
      </c>
      <c r="AT2236" s="2">
        <v>7.952043004285362E-6</v>
      </c>
      <c r="AU2236" s="2">
        <v>0</v>
      </c>
      <c r="AV2236" s="2">
        <f>AS2236*AT2236*AU2236</f>
        <v>0</v>
      </c>
    </row>
    <row r="2237" spans="1:48" x14ac:dyDescent="0.2">
      <c r="A2237" t="s">
        <v>246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1.2604479316837201E-4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 s="2">
        <v>0</v>
      </c>
      <c r="AT2237" s="2">
        <v>7.8777995730232504E-6</v>
      </c>
      <c r="AU2237" s="2">
        <v>0</v>
      </c>
      <c r="AV2237" s="2">
        <f>AS2237*AT2237*AU2237</f>
        <v>0</v>
      </c>
    </row>
    <row r="2238" spans="1:48" x14ac:dyDescent="0.2">
      <c r="A2238" t="s">
        <v>1247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1.25950706870721E-4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 s="2">
        <v>0</v>
      </c>
      <c r="AT2238" s="2">
        <v>7.8719191794200625E-6</v>
      </c>
      <c r="AU2238" s="2">
        <v>0</v>
      </c>
      <c r="AV2238" s="2">
        <f>AS2238*AT2238*AU2238</f>
        <v>0</v>
      </c>
    </row>
    <row r="2239" spans="1:48" x14ac:dyDescent="0.2">
      <c r="A2239" t="s">
        <v>2187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 s="1">
        <v>9.5616223796601504E-5</v>
      </c>
      <c r="Y2239">
        <v>0</v>
      </c>
      <c r="Z2239">
        <v>0</v>
      </c>
      <c r="AA2239">
        <v>0</v>
      </c>
      <c r="AB2239">
        <v>0</v>
      </c>
      <c r="AC2239" s="1">
        <v>2.8725599812620701E-5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 s="2">
        <v>0</v>
      </c>
      <c r="AT2239" s="2">
        <v>7.7713639755763874E-6</v>
      </c>
      <c r="AU2239" s="2">
        <v>0</v>
      </c>
      <c r="AV2239" s="2">
        <f>AS2239*AT2239*AU2239</f>
        <v>0</v>
      </c>
    </row>
    <row r="2240" spans="1:48" x14ac:dyDescent="0.2">
      <c r="A2240" t="s">
        <v>2060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 s="1">
        <v>2.77590514335567E-5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 s="1">
        <v>9.61202762960769E-5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 s="2">
        <v>0</v>
      </c>
      <c r="AT2240" s="2">
        <v>7.7424579831021002E-6</v>
      </c>
      <c r="AU2240" s="2">
        <v>0</v>
      </c>
      <c r="AV2240" s="2">
        <f>AS2240*AT2240*AU2240</f>
        <v>0</v>
      </c>
    </row>
    <row r="2241" spans="1:48" x14ac:dyDescent="0.2">
      <c r="A2241" t="s">
        <v>2198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1.2353377178017999E-4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 s="2">
        <v>0</v>
      </c>
      <c r="AT2241" s="2">
        <v>7.7208607362612495E-6</v>
      </c>
      <c r="AU2241" s="2">
        <v>0</v>
      </c>
      <c r="AV2241" s="2">
        <f>AS2241*AT2241*AU2241</f>
        <v>0</v>
      </c>
    </row>
    <row r="2242" spans="1:48" x14ac:dyDescent="0.2">
      <c r="A2242" t="s">
        <v>2322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1.2353377178017999E-4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 s="2">
        <v>0</v>
      </c>
      <c r="AT2242" s="2">
        <v>7.7208607362612495E-6</v>
      </c>
      <c r="AU2242" s="2">
        <v>0</v>
      </c>
      <c r="AV2242" s="2">
        <f>AS2242*AT2242*AU2242</f>
        <v>0</v>
      </c>
    </row>
    <row r="2243" spans="1:48" x14ac:dyDescent="0.2">
      <c r="A2243" t="s">
        <v>2489</v>
      </c>
      <c r="B2243">
        <v>0</v>
      </c>
      <c r="C2243">
        <v>0</v>
      </c>
      <c r="D2243">
        <v>0</v>
      </c>
      <c r="E2243">
        <v>1.2293570462648001E-4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 s="2">
        <v>0</v>
      </c>
      <c r="AT2243" s="2">
        <v>7.6834815391550005E-6</v>
      </c>
      <c r="AU2243" s="2">
        <v>0</v>
      </c>
      <c r="AV2243" s="2">
        <f>AS2243*AT2243*AU2243</f>
        <v>0</v>
      </c>
    </row>
    <row r="2244" spans="1:48" x14ac:dyDescent="0.2">
      <c r="A2244" t="s">
        <v>1119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1.22935144881344E-4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 s="2">
        <v>0</v>
      </c>
      <c r="AT2244" s="2">
        <v>7.6834465550839998E-6</v>
      </c>
      <c r="AU2244" s="2">
        <v>0</v>
      </c>
      <c r="AV2244" s="2">
        <f>AS2244*AT2244*AU2244</f>
        <v>0</v>
      </c>
    </row>
    <row r="2245" spans="1:48" x14ac:dyDescent="0.2">
      <c r="A2245" t="s">
        <v>1832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1.22935144881344E-4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 s="2">
        <v>0</v>
      </c>
      <c r="AT2245" s="2">
        <v>7.6834465550839998E-6</v>
      </c>
      <c r="AU2245" s="2">
        <v>0</v>
      </c>
      <c r="AV2245" s="2">
        <f>AS2245*AT2245*AU2245</f>
        <v>0</v>
      </c>
    </row>
    <row r="2246" spans="1:48" x14ac:dyDescent="0.2">
      <c r="A2246" t="s">
        <v>2040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 s="1">
        <v>6.3736386306237407E-5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 s="1">
        <v>5.9190995683610398E-5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 s="2">
        <v>0</v>
      </c>
      <c r="AT2246" s="2">
        <v>7.6829613743654869E-6</v>
      </c>
      <c r="AU2246" s="2">
        <v>0</v>
      </c>
      <c r="AV2246" s="2">
        <f>AS2246*AT2246*AU2246</f>
        <v>0</v>
      </c>
    </row>
    <row r="2247" spans="1:48" x14ac:dyDescent="0.2">
      <c r="A2247" t="s">
        <v>1887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1.2157685176742299E-4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 s="2">
        <v>0</v>
      </c>
      <c r="AT2247" s="2">
        <v>7.5985532354639372E-6</v>
      </c>
      <c r="AU2247" s="2">
        <v>0</v>
      </c>
      <c r="AV2247" s="2">
        <f>AS2247*AT2247*AU2247</f>
        <v>0</v>
      </c>
    </row>
    <row r="2248" spans="1:48" x14ac:dyDescent="0.2">
      <c r="A2248" t="s">
        <v>2270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1.2157685176742299E-4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 s="2">
        <v>0</v>
      </c>
      <c r="AT2248" s="2">
        <v>7.5985532354639372E-6</v>
      </c>
      <c r="AU2248" s="2">
        <v>0</v>
      </c>
      <c r="AV2248" s="2">
        <f>AS2248*AT2248*AU2248</f>
        <v>0</v>
      </c>
    </row>
    <row r="2249" spans="1:48" x14ac:dyDescent="0.2">
      <c r="A2249" t="s">
        <v>637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1.20836935203517E-4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 s="2">
        <v>0</v>
      </c>
      <c r="AT2249" s="2">
        <v>7.5523084502198123E-6</v>
      </c>
      <c r="AU2249" s="2">
        <v>0</v>
      </c>
      <c r="AV2249" s="2">
        <f>AS2249*AT2249*AU2249</f>
        <v>0</v>
      </c>
    </row>
    <row r="2250" spans="1:48" x14ac:dyDescent="0.2">
      <c r="A2250" t="s">
        <v>960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1.20836935203517E-4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 s="2">
        <v>0</v>
      </c>
      <c r="AT2250" s="2">
        <v>7.5523084502198123E-6</v>
      </c>
      <c r="AU2250" s="2">
        <v>0</v>
      </c>
      <c r="AV2250" s="2">
        <f>AS2250*AT2250*AU2250</f>
        <v>0</v>
      </c>
    </row>
    <row r="2251" spans="1:48" x14ac:dyDescent="0.2">
      <c r="A2251" t="s">
        <v>2000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1.1999170966369501E-4</v>
      </c>
      <c r="AQ2251">
        <v>0</v>
      </c>
      <c r="AR2251">
        <v>0</v>
      </c>
      <c r="AS2251" s="2">
        <v>0</v>
      </c>
      <c r="AT2251" s="2">
        <v>7.4994818539809379E-6</v>
      </c>
      <c r="AU2251" s="2">
        <v>0</v>
      </c>
      <c r="AV2251" s="2">
        <f>AS2251*AT2251*AU2251</f>
        <v>0</v>
      </c>
    </row>
    <row r="2252" spans="1:48" x14ac:dyDescent="0.2">
      <c r="A2252" t="s">
        <v>1427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1.1821689153655399E-4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 s="2">
        <v>0</v>
      </c>
      <c r="AT2252" s="2">
        <v>7.3885557210346247E-6</v>
      </c>
      <c r="AU2252" s="2">
        <v>0</v>
      </c>
      <c r="AV2252" s="2">
        <f>AS2252*AT2252*AU2252</f>
        <v>0</v>
      </c>
    </row>
    <row r="2253" spans="1:48" x14ac:dyDescent="0.2">
      <c r="A2253" t="s">
        <v>2243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1.1766436240623601E-4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 s="2">
        <v>0</v>
      </c>
      <c r="AT2253" s="2">
        <v>7.3540226503897504E-6</v>
      </c>
      <c r="AU2253" s="2">
        <v>0</v>
      </c>
      <c r="AV2253" s="2">
        <f>AS2253*AT2253*AU2253</f>
        <v>0</v>
      </c>
    </row>
    <row r="2254" spans="1:48" x14ac:dyDescent="0.2">
      <c r="A2254" t="s">
        <v>2427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1.1766436240623601E-4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 s="2">
        <v>0</v>
      </c>
      <c r="AT2254" s="2">
        <v>7.3540226503897504E-6</v>
      </c>
      <c r="AU2254" s="2">
        <v>0</v>
      </c>
      <c r="AV2254" s="2">
        <f>AS2254*AT2254*AU2254</f>
        <v>0</v>
      </c>
    </row>
    <row r="2255" spans="1:48" x14ac:dyDescent="0.2">
      <c r="A2255" t="s">
        <v>1959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1.15001784510449E-4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 s="2">
        <v>0</v>
      </c>
      <c r="AT2255" s="2">
        <v>7.1876115319030625E-6</v>
      </c>
      <c r="AU2255" s="2">
        <v>0</v>
      </c>
      <c r="AV2255" s="2">
        <f>AS2255*AT2255*AU2255</f>
        <v>0</v>
      </c>
    </row>
    <row r="2256" spans="1:48" x14ac:dyDescent="0.2">
      <c r="A2256" t="s">
        <v>2391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1.13828837853097E-4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 s="2">
        <v>0</v>
      </c>
      <c r="AT2256" s="2">
        <v>7.1143023658185623E-6</v>
      </c>
      <c r="AU2256" s="2">
        <v>0</v>
      </c>
      <c r="AV2256" s="2">
        <f>AS2256*AT2256*AU2256</f>
        <v>0</v>
      </c>
    </row>
    <row r="2257" spans="1:48" x14ac:dyDescent="0.2">
      <c r="A2257" t="s">
        <v>567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1.11541786341708E-4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 s="2">
        <v>0</v>
      </c>
      <c r="AT2257" s="2">
        <v>6.9713616463567498E-6</v>
      </c>
      <c r="AU2257" s="2">
        <v>0</v>
      </c>
      <c r="AV2257" s="2">
        <f>AS2257*AT2257*AU2257</f>
        <v>0</v>
      </c>
    </row>
    <row r="2258" spans="1:48" x14ac:dyDescent="0.2">
      <c r="A2258" t="s">
        <v>2134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1.11541786341708E-4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 s="2">
        <v>0</v>
      </c>
      <c r="AT2258" s="2">
        <v>6.9713616463567498E-6</v>
      </c>
      <c r="AU2258" s="2">
        <v>0</v>
      </c>
      <c r="AV2258" s="2">
        <f>AS2258*AT2258*AU2258</f>
        <v>0</v>
      </c>
    </row>
    <row r="2259" spans="1:48" x14ac:dyDescent="0.2">
      <c r="A2259" t="s">
        <v>671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 s="1">
        <v>1.2153138382262601E-5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 s="1">
        <v>9.8472494662790697E-5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 s="2">
        <v>0</v>
      </c>
      <c r="AT2259" s="2">
        <v>6.9141020653158312E-6</v>
      </c>
      <c r="AU2259" s="2">
        <v>0</v>
      </c>
      <c r="AV2259" s="2">
        <f>AS2259*AT2259*AU2259</f>
        <v>0</v>
      </c>
    </row>
    <row r="2260" spans="1:48" x14ac:dyDescent="0.2">
      <c r="A2260" t="s">
        <v>1930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 s="1">
        <v>2.3901144864839E-5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 s="1">
        <v>8.1956763254229797E-5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 s="2">
        <v>0</v>
      </c>
      <c r="AT2260" s="2">
        <v>6.6161192574417996E-6</v>
      </c>
      <c r="AU2260" s="2">
        <v>0</v>
      </c>
      <c r="AV2260" s="2">
        <f>AS2260*AT2260*AU2260</f>
        <v>0</v>
      </c>
    </row>
    <row r="2261" spans="1:48" x14ac:dyDescent="0.2">
      <c r="A2261" t="s">
        <v>1868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1.0472253082484901E-4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 s="2">
        <v>0</v>
      </c>
      <c r="AT2261" s="2">
        <v>6.5451581765530629E-6</v>
      </c>
      <c r="AU2261" s="2">
        <v>0</v>
      </c>
      <c r="AV2261" s="2">
        <f>AS2261*AT2261*AU2261</f>
        <v>0</v>
      </c>
    </row>
    <row r="2262" spans="1:48" x14ac:dyDescent="0.2">
      <c r="A2262" t="s">
        <v>2130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1.0472253082484901E-4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 s="2">
        <v>0</v>
      </c>
      <c r="AT2262" s="2">
        <v>6.5451581765530629E-6</v>
      </c>
      <c r="AU2262" s="2">
        <v>0</v>
      </c>
      <c r="AV2262" s="2">
        <f>AS2262*AT2262*AU2262</f>
        <v>0</v>
      </c>
    </row>
    <row r="2263" spans="1:48" x14ac:dyDescent="0.2">
      <c r="A2263" t="s">
        <v>622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 s="1">
        <v>9.2951488618090201E-5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 s="1">
        <v>1.17651211219219E-5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 s="2">
        <v>0</v>
      </c>
      <c r="AT2263" s="2">
        <v>6.5447881087507559E-6</v>
      </c>
      <c r="AU2263" s="2">
        <v>0</v>
      </c>
      <c r="AV2263" s="2">
        <f>AS2263*AT2263*AU2263</f>
        <v>0</v>
      </c>
    </row>
    <row r="2264" spans="1:48" x14ac:dyDescent="0.2">
      <c r="A2264" t="s">
        <v>994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 s="1">
        <v>4.1177923926726802E-5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 s="1">
        <v>6.3100530618098304E-5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 s="2">
        <v>0</v>
      </c>
      <c r="AT2264" s="2">
        <v>6.5174034090515695E-6</v>
      </c>
      <c r="AU2264" s="2">
        <v>0</v>
      </c>
      <c r="AV2264" s="2">
        <f>AS2264*AT2264*AU2264</f>
        <v>0</v>
      </c>
    </row>
    <row r="2265" spans="1:48" x14ac:dyDescent="0.2">
      <c r="A2265" t="s">
        <v>389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1.03571627747635E-4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 s="2">
        <v>0</v>
      </c>
      <c r="AT2265" s="2">
        <v>6.4732267342271877E-6</v>
      </c>
      <c r="AU2265" s="2">
        <v>0</v>
      </c>
      <c r="AV2265" s="2">
        <f>AS2265*AT2265*AU2265</f>
        <v>0</v>
      </c>
    </row>
    <row r="2266" spans="1:48" x14ac:dyDescent="0.2">
      <c r="A2266" t="s">
        <v>564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 s="1">
        <v>9.1063070282477597E-5</v>
      </c>
      <c r="Y2266">
        <v>0</v>
      </c>
      <c r="Z2266">
        <v>0</v>
      </c>
      <c r="AA2266">
        <v>0</v>
      </c>
      <c r="AB2266">
        <v>0</v>
      </c>
      <c r="AC2266" s="1">
        <v>1.2153138382262601E-5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 s="2">
        <v>0</v>
      </c>
      <c r="AT2266" s="2">
        <v>6.4510130415462625E-6</v>
      </c>
      <c r="AU2266" s="2">
        <v>0</v>
      </c>
      <c r="AV2266" s="2">
        <f>AS2266*AT2266*AU2266</f>
        <v>0</v>
      </c>
    </row>
    <row r="2267" spans="1:48" x14ac:dyDescent="0.2">
      <c r="A2267" t="s">
        <v>1352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1.0310504818178201E-4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 s="2">
        <v>0</v>
      </c>
      <c r="AT2267" s="2">
        <v>6.4440655113613754E-6</v>
      </c>
      <c r="AU2267" s="2">
        <v>0</v>
      </c>
      <c r="AV2267" s="2">
        <f>AS2267*AT2267*AU2267</f>
        <v>0</v>
      </c>
    </row>
    <row r="2268" spans="1:48" x14ac:dyDescent="0.2">
      <c r="A2268" t="s">
        <v>458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1.02956317105456E-4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 s="2">
        <v>0</v>
      </c>
      <c r="AT2268" s="2">
        <v>6.4347698190909998E-6</v>
      </c>
      <c r="AU2268" s="2">
        <v>0</v>
      </c>
      <c r="AV2268" s="2">
        <f>AS2268*AT2268*AU2268</f>
        <v>0</v>
      </c>
    </row>
    <row r="2269" spans="1:48" x14ac:dyDescent="0.2">
      <c r="A2269" t="s">
        <v>2121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 s="1">
        <v>9.5604579459356096E-5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 s="1">
        <v>4.4193230480954902E-6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 s="2">
        <v>0</v>
      </c>
      <c r="AT2269" s="2">
        <v>6.2514939067157241E-6</v>
      </c>
      <c r="AU2269" s="2">
        <v>0</v>
      </c>
      <c r="AV2269" s="2">
        <f>AS2269*AT2269*AU2269</f>
        <v>0</v>
      </c>
    </row>
    <row r="2270" spans="1:48" x14ac:dyDescent="0.2">
      <c r="A2270" t="s">
        <v>1813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1.00003529536336E-4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 s="2">
        <v>0</v>
      </c>
      <c r="AT2270" s="2">
        <v>6.2502205960210001E-6</v>
      </c>
      <c r="AU2270" s="2">
        <v>0</v>
      </c>
      <c r="AV2270" s="2">
        <f>AS2270*AT2270*AU2270</f>
        <v>0</v>
      </c>
    </row>
    <row r="2271" spans="1:48" x14ac:dyDescent="0.2">
      <c r="A2271" t="s">
        <v>1777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 s="1">
        <v>9.8472494662790697E-5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 s="2">
        <v>0</v>
      </c>
      <c r="AT2271" s="2">
        <v>6.1545309164244186E-6</v>
      </c>
      <c r="AU2271" s="2">
        <v>0</v>
      </c>
      <c r="AV2271" s="2">
        <f>AS2271*AT2271*AU2271</f>
        <v>0</v>
      </c>
    </row>
    <row r="2272" spans="1:48" x14ac:dyDescent="0.2">
      <c r="A2272" t="s">
        <v>1248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 s="1">
        <v>9.8175035179387602E-5</v>
      </c>
      <c r="AQ2272">
        <v>0</v>
      </c>
      <c r="AR2272">
        <v>0</v>
      </c>
      <c r="AS2272" s="2">
        <v>0</v>
      </c>
      <c r="AT2272" s="2">
        <v>6.1359396987117251E-6</v>
      </c>
      <c r="AU2272" s="2">
        <v>0</v>
      </c>
      <c r="AV2272" s="2">
        <f>AS2272*AT2272*AU2272</f>
        <v>0</v>
      </c>
    </row>
    <row r="2273" spans="1:48" x14ac:dyDescent="0.2">
      <c r="A2273" t="s">
        <v>2151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 s="1">
        <v>9.8175035179387602E-5</v>
      </c>
      <c r="AQ2273">
        <v>0</v>
      </c>
      <c r="AR2273">
        <v>0</v>
      </c>
      <c r="AS2273" s="2">
        <v>0</v>
      </c>
      <c r="AT2273" s="2">
        <v>6.1359396987117251E-6</v>
      </c>
      <c r="AU2273" s="2">
        <v>0</v>
      </c>
      <c r="AV2273" s="2">
        <f>AS2273*AT2273*AU2273</f>
        <v>0</v>
      </c>
    </row>
    <row r="2274" spans="1:48" x14ac:dyDescent="0.2">
      <c r="A2274" t="s">
        <v>336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 s="1">
        <v>9.5616223796601504E-5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 s="2">
        <v>0</v>
      </c>
      <c r="AT2274" s="2">
        <v>5.976013987287594E-6</v>
      </c>
      <c r="AU2274" s="2">
        <v>0</v>
      </c>
      <c r="AV2274" s="2">
        <f>AS2274*AT2274*AU2274</f>
        <v>0</v>
      </c>
    </row>
    <row r="2275" spans="1:48" x14ac:dyDescent="0.2">
      <c r="A2275" t="s">
        <v>860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 s="1">
        <v>9.5616223796601504E-5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 s="2">
        <v>0</v>
      </c>
      <c r="AT2275" s="2">
        <v>5.976013987287594E-6</v>
      </c>
      <c r="AU2275" s="2">
        <v>0</v>
      </c>
      <c r="AV2275" s="2">
        <f>AS2275*AT2275*AU2275</f>
        <v>0</v>
      </c>
    </row>
    <row r="2276" spans="1:48" x14ac:dyDescent="0.2">
      <c r="A2276" t="s">
        <v>1414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 s="1">
        <v>3.2040092098692298E-5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 s="1">
        <v>6.3022396584186098E-5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 s="2">
        <v>0</v>
      </c>
      <c r="AT2276" s="2">
        <v>5.9414055426799002E-6</v>
      </c>
      <c r="AU2276" s="2">
        <v>0</v>
      </c>
      <c r="AV2276" s="2">
        <f>AS2276*AT2276*AU2276</f>
        <v>0</v>
      </c>
    </row>
    <row r="2277" spans="1:48" x14ac:dyDescent="0.2">
      <c r="A2277" t="s">
        <v>1853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 s="1">
        <v>9.3910614772029196E-5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 s="2">
        <v>0</v>
      </c>
      <c r="AT2277" s="2">
        <v>5.8694134232518248E-6</v>
      </c>
      <c r="AU2277" s="2">
        <v>0</v>
      </c>
      <c r="AV2277" s="2">
        <f>AS2277*AT2277*AU2277</f>
        <v>0</v>
      </c>
    </row>
    <row r="2278" spans="1:48" x14ac:dyDescent="0.2">
      <c r="A2278" t="s">
        <v>94</v>
      </c>
      <c r="B2278">
        <v>0</v>
      </c>
      <c r="C2278">
        <v>0</v>
      </c>
      <c r="D2278">
        <v>0</v>
      </c>
      <c r="E2278" s="1">
        <v>8.1957136417653502E-5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 s="1">
        <v>1.18166993595348E-5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 s="2">
        <v>0</v>
      </c>
      <c r="AT2278" s="2">
        <v>5.8608647360742688E-6</v>
      </c>
      <c r="AU2278" s="2">
        <v>0</v>
      </c>
      <c r="AV2278" s="2">
        <f>AS2278*AT2278*AU2278</f>
        <v>0</v>
      </c>
    </row>
    <row r="2279" spans="1:48" x14ac:dyDescent="0.2">
      <c r="A2279" t="s">
        <v>1428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 s="1">
        <v>9.2951488618090201E-5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 s="2">
        <v>0</v>
      </c>
      <c r="AT2279" s="2">
        <v>5.8094680386306375E-6</v>
      </c>
      <c r="AU2279" s="2">
        <v>0</v>
      </c>
      <c r="AV2279" s="2">
        <f>AS2279*AT2279*AU2279</f>
        <v>0</v>
      </c>
    </row>
    <row r="2280" spans="1:48" x14ac:dyDescent="0.2">
      <c r="A2280" t="s">
        <v>2248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 s="1">
        <v>9.1700953247981397E-5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 s="2">
        <v>0</v>
      </c>
      <c r="AT2280" s="2">
        <v>5.7313095779988373E-6</v>
      </c>
      <c r="AU2280" s="2">
        <v>0</v>
      </c>
      <c r="AV2280" s="2">
        <f>AS2280*AT2280*AU2280</f>
        <v>0</v>
      </c>
    </row>
    <row r="2281" spans="1:48" x14ac:dyDescent="0.2">
      <c r="A2281" t="s">
        <v>268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 s="1">
        <v>9.1208311853114904E-5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 s="2">
        <v>0</v>
      </c>
      <c r="AT2281" s="2">
        <v>5.7005194908196815E-6</v>
      </c>
      <c r="AU2281" s="2">
        <v>0</v>
      </c>
      <c r="AV2281" s="2">
        <f>AS2281*AT2281*AU2281</f>
        <v>0</v>
      </c>
    </row>
    <row r="2282" spans="1:48" x14ac:dyDescent="0.2">
      <c r="A2282" t="s">
        <v>375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 s="1">
        <v>9.1208311853114904E-5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 s="2">
        <v>0</v>
      </c>
      <c r="AT2282" s="2">
        <v>5.7005194908196815E-6</v>
      </c>
      <c r="AU2282" s="2">
        <v>0</v>
      </c>
      <c r="AV2282" s="2">
        <f>AS2282*AT2282*AU2282</f>
        <v>0</v>
      </c>
    </row>
    <row r="2283" spans="1:48" x14ac:dyDescent="0.2">
      <c r="A2283" t="s">
        <v>1202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 s="1">
        <v>9.1182638825567595E-5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 s="2">
        <v>0</v>
      </c>
      <c r="AT2283" s="2">
        <v>5.6989149265979747E-6</v>
      </c>
      <c r="AU2283" s="2">
        <v>0</v>
      </c>
      <c r="AV2283" s="2">
        <f>AS2283*AT2283*AU2283</f>
        <v>0</v>
      </c>
    </row>
    <row r="2284" spans="1:48" x14ac:dyDescent="0.2">
      <c r="A2284" t="s">
        <v>1713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 s="1">
        <v>9.1182638825567595E-5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 s="2">
        <v>0</v>
      </c>
      <c r="AT2284" s="2">
        <v>5.6989149265979747E-6</v>
      </c>
      <c r="AU2284" s="2">
        <v>0</v>
      </c>
      <c r="AV2284" s="2">
        <f>AS2284*AT2284*AU2284</f>
        <v>0</v>
      </c>
    </row>
    <row r="2285" spans="1:48" x14ac:dyDescent="0.2">
      <c r="A2285" t="s">
        <v>573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 s="1">
        <v>9.1063070282477597E-5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 s="2">
        <v>0</v>
      </c>
      <c r="AT2285" s="2">
        <v>5.6914418926548498E-6</v>
      </c>
      <c r="AU2285" s="2">
        <v>0</v>
      </c>
      <c r="AV2285" s="2">
        <f>AS2285*AT2285*AU2285</f>
        <v>0</v>
      </c>
    </row>
    <row r="2286" spans="1:48" x14ac:dyDescent="0.2">
      <c r="A2286" t="s">
        <v>758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 s="1">
        <v>9.1063070282477597E-5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 s="2">
        <v>0</v>
      </c>
      <c r="AT2286" s="2">
        <v>5.6914418926548498E-6</v>
      </c>
      <c r="AU2286" s="2">
        <v>0</v>
      </c>
      <c r="AV2286" s="2">
        <f>AS2286*AT2286*AU2286</f>
        <v>0</v>
      </c>
    </row>
    <row r="2287" spans="1:48" x14ac:dyDescent="0.2">
      <c r="A2287" t="s">
        <v>1701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 s="1">
        <v>9.1063070282477597E-5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 s="2">
        <v>0</v>
      </c>
      <c r="AT2287" s="2">
        <v>5.6914418926548498E-6</v>
      </c>
      <c r="AU2287" s="2">
        <v>0</v>
      </c>
      <c r="AV2287" s="2">
        <f>AS2287*AT2287*AU2287</f>
        <v>0</v>
      </c>
    </row>
    <row r="2288" spans="1:48" x14ac:dyDescent="0.2">
      <c r="A2288" t="s">
        <v>1963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 s="1">
        <v>9.1063070282477597E-5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 s="2">
        <v>0</v>
      </c>
      <c r="AT2288" s="2">
        <v>5.6914418926548498E-6</v>
      </c>
      <c r="AU2288" s="2">
        <v>0</v>
      </c>
      <c r="AV2288" s="2">
        <f>AS2288*AT2288*AU2288</f>
        <v>0</v>
      </c>
    </row>
    <row r="2289" spans="1:48" x14ac:dyDescent="0.2">
      <c r="A2289" t="s">
        <v>553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 s="1">
        <v>6.9604338007504005E-5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 s="1">
        <v>1.9694498932558102E-5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 s="2">
        <v>0</v>
      </c>
      <c r="AT2289" s="2">
        <v>5.5811773087538816E-6</v>
      </c>
      <c r="AU2289" s="2">
        <v>0</v>
      </c>
      <c r="AV2289" s="2">
        <f>AS2289*AT2289*AU2289</f>
        <v>0</v>
      </c>
    </row>
    <row r="2290" spans="1:48" x14ac:dyDescent="0.2">
      <c r="A2290" t="s">
        <v>2311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 s="1">
        <v>8.7266697937233399E-5</v>
      </c>
      <c r="AQ2290">
        <v>0</v>
      </c>
      <c r="AR2290">
        <v>0</v>
      </c>
      <c r="AS2290" s="2">
        <v>0</v>
      </c>
      <c r="AT2290" s="2">
        <v>5.4541686210770874E-6</v>
      </c>
      <c r="AU2290" s="2">
        <v>0</v>
      </c>
      <c r="AV2290" s="2">
        <f>AS2290*AT2290*AU2290</f>
        <v>0</v>
      </c>
    </row>
    <row r="2291" spans="1:48" x14ac:dyDescent="0.2">
      <c r="A2291" t="s">
        <v>1594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 s="1">
        <v>8.72427330768925E-5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 s="2">
        <v>0</v>
      </c>
      <c r="AT2291" s="2">
        <v>5.4526708173057813E-6</v>
      </c>
      <c r="AU2291" s="2">
        <v>0</v>
      </c>
      <c r="AV2291" s="2">
        <f>AS2291*AT2291*AU2291</f>
        <v>0</v>
      </c>
    </row>
    <row r="2292" spans="1:48" x14ac:dyDescent="0.2">
      <c r="A2292" t="s">
        <v>2022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 s="1">
        <v>8.72427330768925E-5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 s="2">
        <v>0</v>
      </c>
      <c r="AT2292" s="2">
        <v>5.4526708173057813E-6</v>
      </c>
      <c r="AU2292" s="2">
        <v>0</v>
      </c>
      <c r="AV2292" s="2">
        <f>AS2292*AT2292*AU2292</f>
        <v>0</v>
      </c>
    </row>
    <row r="2293" spans="1:48" x14ac:dyDescent="0.2">
      <c r="A2293" t="s">
        <v>1035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 s="1">
        <v>8.6655795303255899E-5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 s="2">
        <v>0</v>
      </c>
      <c r="AT2293" s="2">
        <v>5.4159872064534937E-6</v>
      </c>
      <c r="AU2293" s="2">
        <v>0</v>
      </c>
      <c r="AV2293" s="2">
        <f>AS2293*AT2293*AU2293</f>
        <v>0</v>
      </c>
    </row>
    <row r="2294" spans="1:48" x14ac:dyDescent="0.2">
      <c r="A2294" t="s">
        <v>293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 s="1">
        <v>8.6653345838600499E-5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 s="2">
        <v>0</v>
      </c>
      <c r="AT2294" s="2">
        <v>5.4158341149125312E-6</v>
      </c>
      <c r="AU2294" s="2">
        <v>0</v>
      </c>
      <c r="AV2294" s="2">
        <f>AS2294*AT2294*AU2294</f>
        <v>0</v>
      </c>
    </row>
    <row r="2295" spans="1:48" x14ac:dyDescent="0.2">
      <c r="A2295" t="s">
        <v>2163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 s="1">
        <v>8.6653345838600499E-5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 s="2">
        <v>0</v>
      </c>
      <c r="AT2295" s="2">
        <v>5.4158341149125312E-6</v>
      </c>
      <c r="AU2295" s="2">
        <v>0</v>
      </c>
      <c r="AV2295" s="2">
        <f>AS2295*AT2295*AU2295</f>
        <v>0</v>
      </c>
    </row>
    <row r="2296" spans="1:48" x14ac:dyDescent="0.2">
      <c r="A2296" t="s">
        <v>2317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 s="1">
        <v>8.3277154300670096E-5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 s="2">
        <v>0</v>
      </c>
      <c r="AT2296" s="2">
        <v>5.204822143791881E-6</v>
      </c>
      <c r="AU2296" s="2">
        <v>0</v>
      </c>
      <c r="AV2296" s="2">
        <f>AS2296*AT2296*AU2296</f>
        <v>0</v>
      </c>
    </row>
    <row r="2297" spans="1:48" x14ac:dyDescent="0.2">
      <c r="A2297" t="s">
        <v>1599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 s="1">
        <v>8.2355847853453603E-5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 s="2">
        <v>0</v>
      </c>
      <c r="AT2297" s="2">
        <v>5.1472404908408502E-6</v>
      </c>
      <c r="AU2297" s="2">
        <v>0</v>
      </c>
      <c r="AV2297" s="2">
        <f>AS2297*AT2297*AU2297</f>
        <v>0</v>
      </c>
    </row>
    <row r="2298" spans="1:48" x14ac:dyDescent="0.2">
      <c r="A2298" t="s">
        <v>1331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 s="1">
        <v>8.1556090201035704E-5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 s="2">
        <v>0</v>
      </c>
      <c r="AT2298" s="2">
        <v>5.0972556375647315E-6</v>
      </c>
      <c r="AU2298" s="2">
        <v>0</v>
      </c>
      <c r="AV2298" s="2">
        <f>AS2298*AT2298*AU2298</f>
        <v>0</v>
      </c>
    </row>
    <row r="2299" spans="1:48" x14ac:dyDescent="0.2">
      <c r="A2299" t="s">
        <v>1654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 s="1">
        <v>8.1556090201035704E-5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 s="2">
        <v>0</v>
      </c>
      <c r="AT2299" s="2">
        <v>5.0972556375647315E-6</v>
      </c>
      <c r="AU2299" s="2">
        <v>0</v>
      </c>
      <c r="AV2299" s="2">
        <f>AS2299*AT2299*AU2299</f>
        <v>0</v>
      </c>
    </row>
    <row r="2300" spans="1:48" x14ac:dyDescent="0.2">
      <c r="A2300" t="s">
        <v>939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 s="1">
        <v>8.0652645627742701E-5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 s="2">
        <v>0</v>
      </c>
      <c r="AT2300" s="2">
        <v>5.0407903517339188E-6</v>
      </c>
      <c r="AU2300" s="2">
        <v>0</v>
      </c>
      <c r="AV2300" s="2">
        <f>AS2300*AT2300*AU2300</f>
        <v>0</v>
      </c>
    </row>
    <row r="2301" spans="1:48" x14ac:dyDescent="0.2">
      <c r="A2301" t="s">
        <v>1239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 s="1">
        <v>7.9670482882796697E-5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 s="2">
        <v>0</v>
      </c>
      <c r="AT2301" s="2">
        <v>4.9794051801747936E-6</v>
      </c>
      <c r="AU2301" s="2">
        <v>0</v>
      </c>
      <c r="AV2301" s="2">
        <f>AS2301*AT2301*AU2301</f>
        <v>0</v>
      </c>
    </row>
    <row r="2302" spans="1:48" x14ac:dyDescent="0.2">
      <c r="A2302" t="s">
        <v>986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 s="1">
        <v>7.8777995730232596E-5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 s="2">
        <v>0</v>
      </c>
      <c r="AT2302" s="2">
        <v>4.9236247331395372E-6</v>
      </c>
      <c r="AU2302" s="2">
        <v>0</v>
      </c>
      <c r="AV2302" s="2">
        <f>AS2302*AT2302*AU2302</f>
        <v>0</v>
      </c>
    </row>
    <row r="2303" spans="1:48" x14ac:dyDescent="0.2">
      <c r="A2303" t="s">
        <v>1048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 s="1">
        <v>7.8777995730232596E-5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 s="2">
        <v>0</v>
      </c>
      <c r="AT2303" s="2">
        <v>4.9236247331395372E-6</v>
      </c>
      <c r="AU2303" s="2">
        <v>0</v>
      </c>
      <c r="AV2303" s="2">
        <f>AS2303*AT2303*AU2303</f>
        <v>0</v>
      </c>
    </row>
    <row r="2304" spans="1:48" x14ac:dyDescent="0.2">
      <c r="A2304" t="s">
        <v>747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 s="1">
        <v>7.7683981563001704E-5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 s="2">
        <v>0</v>
      </c>
      <c r="AT2304" s="2">
        <v>4.8552488476876065E-6</v>
      </c>
      <c r="AU2304" s="2">
        <v>0</v>
      </c>
      <c r="AV2304" s="2">
        <f>AS2304*AT2304*AU2304</f>
        <v>0</v>
      </c>
    </row>
    <row r="2305" spans="1:48" x14ac:dyDescent="0.2">
      <c r="A2305" t="s">
        <v>1681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 s="1">
        <v>7.7683981563001704E-5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 s="2">
        <v>0</v>
      </c>
      <c r="AT2305" s="2">
        <v>4.8552488476876065E-6</v>
      </c>
      <c r="AU2305" s="2">
        <v>0</v>
      </c>
      <c r="AV2305" s="2">
        <f>AS2305*AT2305*AU2305</f>
        <v>0</v>
      </c>
    </row>
    <row r="2306" spans="1:48" x14ac:dyDescent="0.2">
      <c r="A2306" t="s">
        <v>816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 s="1">
        <v>7.7403609740105998E-5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 s="2">
        <v>0</v>
      </c>
      <c r="AT2306" s="2">
        <v>4.8377256087566249E-6</v>
      </c>
      <c r="AU2306" s="2">
        <v>0</v>
      </c>
      <c r="AV2306" s="2">
        <f>AS2306*AT2306*AU2306</f>
        <v>0</v>
      </c>
    </row>
    <row r="2307" spans="1:48" x14ac:dyDescent="0.2">
      <c r="A2307" t="s">
        <v>1325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 s="1">
        <v>7.7403609740105998E-5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 s="2">
        <v>0</v>
      </c>
      <c r="AT2307" s="2">
        <v>4.8377256087566249E-6</v>
      </c>
      <c r="AU2307" s="2">
        <v>0</v>
      </c>
      <c r="AV2307" s="2">
        <f>AS2307*AT2307*AU2307</f>
        <v>0</v>
      </c>
    </row>
    <row r="2308" spans="1:48" x14ac:dyDescent="0.2">
      <c r="A2308" t="s">
        <v>2100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 s="1">
        <v>2.7885446585426999E-5</v>
      </c>
      <c r="Q2308">
        <v>0</v>
      </c>
      <c r="R2308">
        <v>0</v>
      </c>
      <c r="S2308">
        <v>0</v>
      </c>
      <c r="T2308">
        <v>0</v>
      </c>
      <c r="U2308" s="1">
        <v>4.7586945314668599E-5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 s="2">
        <v>0</v>
      </c>
      <c r="AT2308" s="2">
        <v>4.7170244937559749E-6</v>
      </c>
      <c r="AU2308" s="2">
        <v>0</v>
      </c>
      <c r="AV2308" s="2">
        <f>AS2308*AT2308*AU2308</f>
        <v>0</v>
      </c>
    </row>
    <row r="2309" spans="1:48" x14ac:dyDescent="0.2">
      <c r="A2309" t="s">
        <v>1911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 s="1">
        <v>7.4573354366843506E-5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 s="2">
        <v>0</v>
      </c>
      <c r="AT2309" s="2">
        <v>4.6608346479277191E-6</v>
      </c>
      <c r="AU2309" s="2">
        <v>0</v>
      </c>
      <c r="AV2309" s="2">
        <f>AS2309*AT2309*AU2309</f>
        <v>0</v>
      </c>
    </row>
    <row r="2310" spans="1:48" x14ac:dyDescent="0.2">
      <c r="A2310" t="s">
        <v>2278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 s="1">
        <v>7.4403377913357196E-5</v>
      </c>
      <c r="AO2310">
        <v>0</v>
      </c>
      <c r="AP2310">
        <v>0</v>
      </c>
      <c r="AQ2310">
        <v>0</v>
      </c>
      <c r="AR2310">
        <v>0</v>
      </c>
      <c r="AS2310" s="2">
        <v>0</v>
      </c>
      <c r="AT2310" s="2">
        <v>4.6502111195848248E-6</v>
      </c>
      <c r="AU2310" s="2">
        <v>0</v>
      </c>
      <c r="AV2310" s="2">
        <f>AS2310*AT2310*AU2310</f>
        <v>0</v>
      </c>
    </row>
    <row r="2311" spans="1:48" x14ac:dyDescent="0.2">
      <c r="A2311" t="s">
        <v>930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 s="1">
        <v>7.4361190894472106E-5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 s="2">
        <v>0</v>
      </c>
      <c r="AT2311" s="2">
        <v>4.6475744309045066E-6</v>
      </c>
      <c r="AU2311" s="2">
        <v>0</v>
      </c>
      <c r="AV2311" s="2">
        <f>AS2311*AT2311*AU2311</f>
        <v>0</v>
      </c>
    </row>
    <row r="2312" spans="1:48" x14ac:dyDescent="0.2">
      <c r="A2312" t="s">
        <v>1556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 s="1">
        <v>7.4361190894472106E-5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 s="2">
        <v>0</v>
      </c>
      <c r="AT2312" s="2">
        <v>4.6475744309045066E-6</v>
      </c>
      <c r="AU2312" s="2">
        <v>0</v>
      </c>
      <c r="AV2312" s="2">
        <f>AS2312*AT2312*AU2312</f>
        <v>0</v>
      </c>
    </row>
    <row r="2313" spans="1:48" x14ac:dyDescent="0.2">
      <c r="A2313" t="s">
        <v>875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 s="1">
        <v>1.8212614056495499E-5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 s="1">
        <v>5.5802533435017897E-5</v>
      </c>
      <c r="AO2313">
        <v>0</v>
      </c>
      <c r="AP2313">
        <v>0</v>
      </c>
      <c r="AQ2313">
        <v>0</v>
      </c>
      <c r="AR2313">
        <v>0</v>
      </c>
      <c r="AS2313" s="2">
        <v>0</v>
      </c>
      <c r="AT2313" s="2">
        <v>4.6259467182195868E-6</v>
      </c>
      <c r="AU2313" s="2">
        <v>0</v>
      </c>
      <c r="AV2313" s="2">
        <f>AS2313*AT2313*AU2313</f>
        <v>0</v>
      </c>
    </row>
    <row r="2314" spans="1:48" x14ac:dyDescent="0.2">
      <c r="A2314" t="s">
        <v>1500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 s="1">
        <v>3.5450098078604599E-5</v>
      </c>
      <c r="AM2314">
        <v>0</v>
      </c>
      <c r="AN2314" s="1">
        <v>3.7201688956678598E-5</v>
      </c>
      <c r="AO2314">
        <v>0</v>
      </c>
      <c r="AP2314">
        <v>0</v>
      </c>
      <c r="AQ2314">
        <v>0</v>
      </c>
      <c r="AR2314">
        <v>0</v>
      </c>
      <c r="AS2314" s="2">
        <v>0</v>
      </c>
      <c r="AT2314" s="2">
        <v>4.5407366897051998E-6</v>
      </c>
      <c r="AU2314" s="2">
        <v>0</v>
      </c>
      <c r="AV2314" s="2">
        <f>AS2314*AT2314*AU2314</f>
        <v>0</v>
      </c>
    </row>
    <row r="2315" spans="1:48" x14ac:dyDescent="0.2">
      <c r="A2315" t="s">
        <v>290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 s="1">
        <v>2.09917844784535E-5</v>
      </c>
      <c r="AD2315">
        <v>0</v>
      </c>
      <c r="AE2315">
        <v>0</v>
      </c>
      <c r="AF2315" s="1">
        <v>5.1478158552728297E-5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 s="2">
        <v>0</v>
      </c>
      <c r="AT2315" s="2">
        <v>4.5293714394488619E-6</v>
      </c>
      <c r="AU2315" s="2">
        <v>0</v>
      </c>
      <c r="AV2315" s="2">
        <f>AS2315*AT2315*AU2315</f>
        <v>0</v>
      </c>
    </row>
    <row r="2316" spans="1:48" x14ac:dyDescent="0.2">
      <c r="A2316" t="s">
        <v>1420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 s="1">
        <v>7.2217229426113703E-5</v>
      </c>
      <c r="AS2316" s="2">
        <v>0</v>
      </c>
      <c r="AT2316" s="2">
        <v>4.5135768391321065E-6</v>
      </c>
      <c r="AU2316" s="2">
        <v>0</v>
      </c>
      <c r="AV2316" s="2">
        <f>AS2316*AT2316*AU2316</f>
        <v>0</v>
      </c>
    </row>
    <row r="2317" spans="1:48" x14ac:dyDescent="0.2">
      <c r="A2317" t="s">
        <v>61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 s="1">
        <v>4.41932304809549E-5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 s="1">
        <v>2.7572298505581401E-5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 s="2">
        <v>0</v>
      </c>
      <c r="AT2317" s="2">
        <v>4.4853455616585186E-6</v>
      </c>
      <c r="AU2317" s="2">
        <v>0</v>
      </c>
      <c r="AV2317" s="2">
        <f>AS2317*AT2317*AU2317</f>
        <v>0</v>
      </c>
    </row>
    <row r="2318" spans="1:48" x14ac:dyDescent="0.2">
      <c r="A2318" t="s">
        <v>1181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 s="1">
        <v>7.1703434594517005E-5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 s="2">
        <v>0</v>
      </c>
      <c r="AT2318" s="2">
        <v>4.4814646621573128E-6</v>
      </c>
      <c r="AU2318" s="2">
        <v>0</v>
      </c>
      <c r="AV2318" s="2">
        <f>AS2318*AT2318*AU2318</f>
        <v>0</v>
      </c>
    </row>
    <row r="2319" spans="1:48" x14ac:dyDescent="0.2">
      <c r="A2319" t="s">
        <v>129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 s="1">
        <v>7.0900196157209307E-5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 s="2">
        <v>0</v>
      </c>
      <c r="AT2319" s="2">
        <v>4.4312622598255817E-6</v>
      </c>
      <c r="AU2319" s="2">
        <v>0</v>
      </c>
      <c r="AV2319" s="2">
        <f>AS2319*AT2319*AU2319</f>
        <v>0</v>
      </c>
    </row>
    <row r="2320" spans="1:48" x14ac:dyDescent="0.2">
      <c r="A2320" t="s">
        <v>1574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 s="1">
        <v>7.0590726731531697E-5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 s="2">
        <v>0</v>
      </c>
      <c r="AT2320" s="2">
        <v>4.411920420720731E-6</v>
      </c>
      <c r="AU2320" s="2">
        <v>0</v>
      </c>
      <c r="AV2320" s="2">
        <f>AS2320*AT2320*AU2320</f>
        <v>0</v>
      </c>
    </row>
    <row r="2321" spans="1:48" x14ac:dyDescent="0.2">
      <c r="A2321" t="s">
        <v>1854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 s="1">
        <v>3.8669076670835498E-5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 s="1">
        <v>3.1511198292093002E-5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 s="2">
        <v>0</v>
      </c>
      <c r="AT2321" s="2">
        <v>4.3862671851830308E-6</v>
      </c>
      <c r="AU2321" s="2">
        <v>0</v>
      </c>
      <c r="AV2321" s="2">
        <f>AS2321*AT2321*AU2321</f>
        <v>0</v>
      </c>
    </row>
    <row r="2322" spans="1:48" x14ac:dyDescent="0.2">
      <c r="A2322" t="s">
        <v>2009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 s="1">
        <v>6.3744149197734304E-5</v>
      </c>
      <c r="Y2322">
        <v>0</v>
      </c>
      <c r="Z2322">
        <v>0</v>
      </c>
      <c r="AA2322">
        <v>0</v>
      </c>
      <c r="AB2322">
        <v>0</v>
      </c>
      <c r="AC2322" s="1">
        <v>5.52415381011936E-6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 s="2">
        <v>0</v>
      </c>
      <c r="AT2322" s="2">
        <v>4.3292689379908537E-6</v>
      </c>
      <c r="AU2322" s="2">
        <v>0</v>
      </c>
      <c r="AV2322" s="2">
        <f>AS2322*AT2322*AU2322</f>
        <v>0</v>
      </c>
    </row>
    <row r="2323" spans="1:48" x14ac:dyDescent="0.2">
      <c r="A2323" t="s">
        <v>537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 s="1">
        <v>2.4306276764525202E-5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 s="1">
        <v>4.3327897651627902E-5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 s="2">
        <v>0</v>
      </c>
      <c r="AT2323" s="2">
        <v>4.2271359010095692E-6</v>
      </c>
      <c r="AU2323" s="2">
        <v>0</v>
      </c>
      <c r="AV2323" s="2">
        <f>AS2323*AT2323*AU2323</f>
        <v>0</v>
      </c>
    </row>
    <row r="2324" spans="1:48" x14ac:dyDescent="0.2">
      <c r="A2324" t="s">
        <v>1624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 s="1">
        <v>6.7414839195780604E-5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 s="2">
        <v>0</v>
      </c>
      <c r="AT2324" s="2">
        <v>4.2134274497362877E-6</v>
      </c>
      <c r="AU2324" s="2">
        <v>0</v>
      </c>
      <c r="AV2324" s="2">
        <f>AS2324*AT2324*AU2324</f>
        <v>0</v>
      </c>
    </row>
    <row r="2325" spans="1:48" x14ac:dyDescent="0.2">
      <c r="A2325" t="s">
        <v>2498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 s="1">
        <v>6.6961296370697702E-5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 s="2">
        <v>0</v>
      </c>
      <c r="AT2325" s="2">
        <v>4.1850810231686064E-6</v>
      </c>
      <c r="AU2325" s="2">
        <v>0</v>
      </c>
      <c r="AV2325" s="2">
        <f>AS2325*AT2325*AU2325</f>
        <v>0</v>
      </c>
    </row>
    <row r="2326" spans="1:48" x14ac:dyDescent="0.2">
      <c r="A2326" t="s">
        <v>1304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 s="1">
        <v>6.5450023452925005E-5</v>
      </c>
      <c r="AQ2326">
        <v>0</v>
      </c>
      <c r="AR2326">
        <v>0</v>
      </c>
      <c r="AS2326" s="2">
        <v>0</v>
      </c>
      <c r="AT2326" s="2">
        <v>4.0906264658078128E-6</v>
      </c>
      <c r="AU2326" s="2">
        <v>0</v>
      </c>
      <c r="AV2326" s="2">
        <f>AS2326*AT2326*AU2326</f>
        <v>0</v>
      </c>
    </row>
    <row r="2327" spans="1:48" x14ac:dyDescent="0.2">
      <c r="A2327" t="s">
        <v>1840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 s="1">
        <v>6.5185014959408502E-5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 s="2">
        <v>0</v>
      </c>
      <c r="AT2327" s="2">
        <v>4.0740634349630314E-6</v>
      </c>
      <c r="AU2327" s="2">
        <v>0</v>
      </c>
      <c r="AV2327" s="2">
        <f>AS2327*AT2327*AU2327</f>
        <v>0</v>
      </c>
    </row>
    <row r="2328" spans="1:48" x14ac:dyDescent="0.2">
      <c r="A2328" t="s">
        <v>483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 s="1">
        <v>6.5066042032663107E-5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 s="2">
        <v>0</v>
      </c>
      <c r="AT2328" s="2">
        <v>4.0666276270414442E-6</v>
      </c>
      <c r="AU2328" s="2">
        <v>0</v>
      </c>
      <c r="AV2328" s="2">
        <f>AS2328*AT2328*AU2328</f>
        <v>0</v>
      </c>
    </row>
    <row r="2329" spans="1:48" x14ac:dyDescent="0.2">
      <c r="A2329" t="s">
        <v>2452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 s="1">
        <v>6.5066042032663107E-5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 s="2">
        <v>0</v>
      </c>
      <c r="AT2329" s="2">
        <v>4.0666276270414442E-6</v>
      </c>
      <c r="AU2329" s="2">
        <v>0</v>
      </c>
      <c r="AV2329" s="2">
        <f>AS2329*AT2329*AU2329</f>
        <v>0</v>
      </c>
    </row>
    <row r="2330" spans="1:48" x14ac:dyDescent="0.2">
      <c r="A2330" t="s">
        <v>801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 s="1">
        <v>6.4708166170570703E-5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 s="2">
        <v>0</v>
      </c>
      <c r="AT2330" s="2">
        <v>4.0442603856606689E-6</v>
      </c>
      <c r="AU2330" s="2">
        <v>0</v>
      </c>
      <c r="AV2330" s="2">
        <f>AS2330*AT2330*AU2330</f>
        <v>0</v>
      </c>
    </row>
    <row r="2331" spans="1:48" x14ac:dyDescent="0.2">
      <c r="A2331" t="s">
        <v>1618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 s="1">
        <v>3.6459415146787801E-5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 s="1">
        <v>2.7572298505581401E-5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 s="2">
        <v>0</v>
      </c>
      <c r="AT2331" s="2">
        <v>4.0019821032730749E-6</v>
      </c>
      <c r="AU2331" s="2">
        <v>0</v>
      </c>
      <c r="AV2331" s="2">
        <f>AS2331*AT2331*AU2331</f>
        <v>0</v>
      </c>
    </row>
    <row r="2332" spans="1:48" x14ac:dyDescent="0.2">
      <c r="A2332" t="s">
        <v>870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 s="1">
        <v>6.3744149197734304E-5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 s="2">
        <v>0</v>
      </c>
      <c r="AT2332" s="2">
        <v>3.984009324858394E-6</v>
      </c>
      <c r="AU2332" s="2">
        <v>0</v>
      </c>
      <c r="AV2332" s="2">
        <f>AS2332*AT2332*AU2332</f>
        <v>0</v>
      </c>
    </row>
    <row r="2333" spans="1:48" x14ac:dyDescent="0.2">
      <c r="A2333" t="s">
        <v>2122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 s="1">
        <v>6.3744149197734304E-5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 s="2">
        <v>0</v>
      </c>
      <c r="AT2333" s="2">
        <v>3.984009324858394E-6</v>
      </c>
      <c r="AU2333" s="2">
        <v>0</v>
      </c>
      <c r="AV2333" s="2">
        <f>AS2333*AT2333*AU2333</f>
        <v>0</v>
      </c>
    </row>
    <row r="2334" spans="1:48" x14ac:dyDescent="0.2">
      <c r="A2334" t="s">
        <v>1890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 s="1">
        <v>3.2040092098692298E-5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 s="1">
        <v>3.1511198292093002E-5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 s="2">
        <v>0</v>
      </c>
      <c r="AT2334" s="2">
        <v>3.9719556494240812E-6</v>
      </c>
      <c r="AU2334" s="2">
        <v>0</v>
      </c>
      <c r="AV2334" s="2">
        <f>AS2334*AT2334*AU2334</f>
        <v>0</v>
      </c>
    </row>
    <row r="2335" spans="1:48" x14ac:dyDescent="0.2">
      <c r="A2335" t="s">
        <v>1958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 s="1">
        <v>6.34492604195582E-5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 s="2">
        <v>0</v>
      </c>
      <c r="AT2335" s="2">
        <v>3.9655787762223875E-6</v>
      </c>
      <c r="AU2335" s="2">
        <v>0</v>
      </c>
      <c r="AV2335" s="2">
        <f>AS2335*AT2335*AU2335</f>
        <v>0</v>
      </c>
    </row>
    <row r="2336" spans="1:48" x14ac:dyDescent="0.2">
      <c r="A2336" t="s">
        <v>1986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 s="1">
        <v>6.34492604195582E-5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 s="2">
        <v>0</v>
      </c>
      <c r="AT2336" s="2">
        <v>3.9655787762223875E-6</v>
      </c>
      <c r="AU2336" s="2">
        <v>0</v>
      </c>
      <c r="AV2336" s="2">
        <f>AS2336*AT2336*AU2336</f>
        <v>0</v>
      </c>
    </row>
    <row r="2337" spans="1:48" x14ac:dyDescent="0.2">
      <c r="A2337" t="s">
        <v>2611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 s="1">
        <v>6.34492604195582E-5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 s="2">
        <v>0</v>
      </c>
      <c r="AT2337" s="2">
        <v>3.9655787762223875E-6</v>
      </c>
      <c r="AU2337" s="2">
        <v>0</v>
      </c>
      <c r="AV2337" s="2">
        <f>AS2337*AT2337*AU2337</f>
        <v>0</v>
      </c>
    </row>
    <row r="2338" spans="1:48" x14ac:dyDescent="0.2">
      <c r="A2338" t="s">
        <v>1403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 s="1">
        <v>6.3022396584186098E-5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 s="2">
        <v>0</v>
      </c>
      <c r="AT2338" s="2">
        <v>3.9388997865116312E-6</v>
      </c>
      <c r="AU2338" s="2">
        <v>0</v>
      </c>
      <c r="AV2338" s="2">
        <f>AS2338*AT2338*AU2338</f>
        <v>0</v>
      </c>
    </row>
    <row r="2339" spans="1:48" x14ac:dyDescent="0.2">
      <c r="A2339" t="s">
        <v>2065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 s="1">
        <v>6.3022396584186098E-5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 s="2">
        <v>0</v>
      </c>
      <c r="AT2339" s="2">
        <v>3.9388997865116312E-6</v>
      </c>
      <c r="AU2339" s="2">
        <v>0</v>
      </c>
      <c r="AV2339" s="2">
        <f>AS2339*AT2339*AU2339</f>
        <v>0</v>
      </c>
    </row>
    <row r="2340" spans="1:48" x14ac:dyDescent="0.2">
      <c r="A2340" t="s">
        <v>2282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 s="1">
        <v>6.3022396584186098E-5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 s="2">
        <v>0</v>
      </c>
      <c r="AT2340" s="2">
        <v>3.9388997865116312E-6</v>
      </c>
      <c r="AU2340" s="2">
        <v>0</v>
      </c>
      <c r="AV2340" s="2">
        <f>AS2340*AT2340*AU2340</f>
        <v>0</v>
      </c>
    </row>
    <row r="2341" spans="1:48" x14ac:dyDescent="0.2">
      <c r="A2341" t="s">
        <v>1570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 s="1">
        <v>6.6289845721432298E-6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 s="1">
        <v>5.6168956220310603E-5</v>
      </c>
      <c r="AS2341" s="2">
        <v>0</v>
      </c>
      <c r="AT2341" s="2">
        <v>3.9248712995283644E-6</v>
      </c>
      <c r="AU2341" s="2">
        <v>0</v>
      </c>
      <c r="AV2341" s="2">
        <f>AS2341*AT2341*AU2341</f>
        <v>0</v>
      </c>
    </row>
    <row r="2342" spans="1:48" x14ac:dyDescent="0.2">
      <c r="A2342" t="s">
        <v>1341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 s="1">
        <v>6.1870522673336797E-5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 s="2">
        <v>0</v>
      </c>
      <c r="AT2342" s="2">
        <v>3.8669076670835498E-6</v>
      </c>
      <c r="AU2342" s="2">
        <v>0</v>
      </c>
      <c r="AV2342" s="2">
        <f>AS2342*AT2342*AU2342</f>
        <v>0</v>
      </c>
    </row>
    <row r="2343" spans="1:48" x14ac:dyDescent="0.2">
      <c r="A2343" t="s">
        <v>1699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 s="1">
        <v>6.1870522673336797E-5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 s="2">
        <v>0</v>
      </c>
      <c r="AT2343" s="2">
        <v>3.8669076670835498E-6</v>
      </c>
      <c r="AU2343" s="2">
        <v>0</v>
      </c>
      <c r="AV2343" s="2">
        <f>AS2343*AT2343*AU2343</f>
        <v>0</v>
      </c>
    </row>
    <row r="2344" spans="1:48" x14ac:dyDescent="0.2">
      <c r="A2344" t="s">
        <v>2613</v>
      </c>
      <c r="B2344">
        <v>0</v>
      </c>
      <c r="C2344">
        <v>0</v>
      </c>
      <c r="D2344">
        <v>0</v>
      </c>
      <c r="E2344" s="1">
        <v>6.1467852313240099E-5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 s="2">
        <v>0</v>
      </c>
      <c r="AT2344" s="2">
        <v>3.8417407695775062E-6</v>
      </c>
      <c r="AU2344" s="2">
        <v>0</v>
      </c>
      <c r="AV2344" s="2">
        <f>AS2344*AT2344*AU2344</f>
        <v>0</v>
      </c>
    </row>
    <row r="2345" spans="1:48" x14ac:dyDescent="0.2">
      <c r="A2345" t="s">
        <v>2223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 s="1">
        <v>6.0788425883711701E-5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 s="2">
        <v>0</v>
      </c>
      <c r="AT2345" s="2">
        <v>3.7992766177319813E-6</v>
      </c>
      <c r="AU2345" s="2">
        <v>0</v>
      </c>
      <c r="AV2345" s="2">
        <f>AS2345*AT2345*AU2345</f>
        <v>0</v>
      </c>
    </row>
    <row r="2346" spans="1:48" x14ac:dyDescent="0.2">
      <c r="A2346" t="s">
        <v>1880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 s="1">
        <v>6.0765691911312999E-5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 s="2">
        <v>0</v>
      </c>
      <c r="AT2346" s="2">
        <v>3.7978557444570624E-6</v>
      </c>
      <c r="AU2346" s="2">
        <v>0</v>
      </c>
      <c r="AV2346" s="2">
        <f>AS2346*AT2346*AU2346</f>
        <v>0</v>
      </c>
    </row>
    <row r="2347" spans="1:48" x14ac:dyDescent="0.2">
      <c r="A2347" t="s">
        <v>2457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 s="1">
        <v>6.0765691911312999E-5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 s="2">
        <v>0</v>
      </c>
      <c r="AT2347" s="2">
        <v>3.7978557444570624E-6</v>
      </c>
      <c r="AU2347" s="2">
        <v>0</v>
      </c>
      <c r="AV2347" s="2">
        <f>AS2347*AT2347*AU2347</f>
        <v>0</v>
      </c>
    </row>
    <row r="2348" spans="1:48" x14ac:dyDescent="0.2">
      <c r="A2348" t="s">
        <v>2019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 s="1">
        <v>6.04208745490013E-5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 s="2">
        <v>0</v>
      </c>
      <c r="AT2348" s="2">
        <v>3.7763046593125812E-6</v>
      </c>
      <c r="AU2348" s="2">
        <v>0</v>
      </c>
      <c r="AV2348" s="2">
        <f>AS2348*AT2348*AU2348</f>
        <v>0</v>
      </c>
    </row>
    <row r="2349" spans="1:48" x14ac:dyDescent="0.2">
      <c r="A2349" t="s">
        <v>1050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 s="1">
        <v>5.9190995683610398E-5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 s="2">
        <v>0</v>
      </c>
      <c r="AT2349" s="2">
        <v>3.6994372302256498E-6</v>
      </c>
      <c r="AU2349" s="2">
        <v>0</v>
      </c>
      <c r="AV2349" s="2">
        <f>AS2349*AT2349*AU2349</f>
        <v>0</v>
      </c>
    </row>
    <row r="2350" spans="1:48" x14ac:dyDescent="0.2">
      <c r="A2350" t="s">
        <v>2026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 s="1">
        <v>5.9190995683610398E-5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 s="2">
        <v>0</v>
      </c>
      <c r="AT2350" s="2">
        <v>3.6994372302256498E-6</v>
      </c>
      <c r="AU2350" s="2">
        <v>0</v>
      </c>
      <c r="AV2350" s="2">
        <f>AS2350*AT2350*AU2350</f>
        <v>0</v>
      </c>
    </row>
    <row r="2351" spans="1:48" x14ac:dyDescent="0.2">
      <c r="A2351" t="s">
        <v>2119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 s="1">
        <v>5.9190995683610398E-5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 s="2">
        <v>0</v>
      </c>
      <c r="AT2351" s="2">
        <v>3.6994372302256498E-6</v>
      </c>
      <c r="AU2351" s="2">
        <v>0</v>
      </c>
      <c r="AV2351" s="2">
        <f>AS2351*AT2351*AU2351</f>
        <v>0</v>
      </c>
    </row>
    <row r="2352" spans="1:48" x14ac:dyDescent="0.2">
      <c r="A2352" t="s">
        <v>702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 s="1">
        <v>5.90834967976744E-5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 s="2">
        <v>0</v>
      </c>
      <c r="AT2352" s="2">
        <v>3.69271854985465E-6</v>
      </c>
      <c r="AU2352" s="2">
        <v>0</v>
      </c>
      <c r="AV2352" s="2">
        <f>AS2352*AT2352*AU2352</f>
        <v>0</v>
      </c>
    </row>
    <row r="2353" spans="1:48" x14ac:dyDescent="0.2">
      <c r="A2353" t="s">
        <v>2171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 s="1">
        <v>5.90834967976744E-5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 s="2">
        <v>0</v>
      </c>
      <c r="AT2353" s="2">
        <v>3.69271854985465E-6</v>
      </c>
      <c r="AU2353" s="2">
        <v>0</v>
      </c>
      <c r="AV2353" s="2">
        <f>AS2353*AT2353*AU2353</f>
        <v>0</v>
      </c>
    </row>
    <row r="2354" spans="1:48" x14ac:dyDescent="0.2">
      <c r="A2354" t="s">
        <v>1806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 s="1">
        <v>5.8825605609609702E-5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 s="2">
        <v>0</v>
      </c>
      <c r="AT2354" s="2">
        <v>3.6766003506006064E-6</v>
      </c>
      <c r="AU2354" s="2">
        <v>0</v>
      </c>
      <c r="AV2354" s="2">
        <f>AS2354*AT2354*AU2354</f>
        <v>0</v>
      </c>
    </row>
    <row r="2355" spans="1:48" x14ac:dyDescent="0.2">
      <c r="A2355" t="s">
        <v>2202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 s="1">
        <v>5.8825605609609702E-5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 s="2">
        <v>0</v>
      </c>
      <c r="AT2355" s="2">
        <v>3.6766003506006064E-6</v>
      </c>
      <c r="AU2355" s="2">
        <v>0</v>
      </c>
      <c r="AV2355" s="2">
        <f>AS2355*AT2355*AU2355</f>
        <v>0</v>
      </c>
    </row>
    <row r="2356" spans="1:48" x14ac:dyDescent="0.2">
      <c r="A2356" t="s">
        <v>518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 s="1">
        <v>4.1983568956907101E-5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 s="1">
        <v>1.5755599146046501E-5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 s="2">
        <v>0</v>
      </c>
      <c r="AT2356" s="2">
        <v>3.6086980064346004E-6</v>
      </c>
      <c r="AU2356" s="2">
        <v>0</v>
      </c>
      <c r="AV2356" s="2">
        <f>AS2356*AT2356*AU2356</f>
        <v>0</v>
      </c>
    </row>
    <row r="2357" spans="1:48" x14ac:dyDescent="0.2">
      <c r="A2357" t="s">
        <v>303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 s="1">
        <v>5.7451199625241402E-5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 s="2">
        <v>0</v>
      </c>
      <c r="AT2357" s="2">
        <v>3.5906999765775876E-6</v>
      </c>
      <c r="AU2357" s="2">
        <v>0</v>
      </c>
      <c r="AV2357" s="2">
        <f>AS2357*AT2357*AU2357</f>
        <v>0</v>
      </c>
    </row>
    <row r="2358" spans="1:48" x14ac:dyDescent="0.2">
      <c r="A2358" t="s">
        <v>782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 s="1">
        <v>5.57708931708541E-5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 s="2">
        <v>0</v>
      </c>
      <c r="AT2358" s="2">
        <v>3.4856808231783813E-6</v>
      </c>
      <c r="AU2358" s="2">
        <v>0</v>
      </c>
      <c r="AV2358" s="2">
        <f>AS2358*AT2358*AU2358</f>
        <v>0</v>
      </c>
    </row>
    <row r="2359" spans="1:48" x14ac:dyDescent="0.2">
      <c r="A2359" t="s">
        <v>891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 s="1">
        <v>5.57708931708541E-5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 s="2">
        <v>0</v>
      </c>
      <c r="AT2359" s="2">
        <v>3.4856808231783813E-6</v>
      </c>
      <c r="AU2359" s="2">
        <v>0</v>
      </c>
      <c r="AV2359" s="2">
        <f>AS2359*AT2359*AU2359</f>
        <v>0</v>
      </c>
    </row>
    <row r="2360" spans="1:48" x14ac:dyDescent="0.2">
      <c r="A2360" t="s">
        <v>2194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 s="1">
        <v>5.57708931708541E-5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 s="2">
        <v>0</v>
      </c>
      <c r="AT2360" s="2">
        <v>3.4856808231783813E-6</v>
      </c>
      <c r="AU2360" s="2">
        <v>0</v>
      </c>
      <c r="AV2360" s="2">
        <f>AS2360*AT2360*AU2360</f>
        <v>0</v>
      </c>
    </row>
    <row r="2361" spans="1:48" x14ac:dyDescent="0.2">
      <c r="A2361" t="s">
        <v>685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 s="1">
        <v>5.57693380179577E-5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 s="2">
        <v>0</v>
      </c>
      <c r="AT2361" s="2">
        <v>3.4855836261223563E-6</v>
      </c>
      <c r="AU2361" s="2">
        <v>0</v>
      </c>
      <c r="AV2361" s="2">
        <f>AS2361*AT2361*AU2361</f>
        <v>0</v>
      </c>
    </row>
    <row r="2362" spans="1:48" x14ac:dyDescent="0.2">
      <c r="A2362" t="s">
        <v>2609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 s="1">
        <v>1.9886953716429699E-5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 s="1">
        <v>3.5450098078604599E-5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 s="2">
        <v>0</v>
      </c>
      <c r="AT2362" s="2">
        <v>3.4585657371896438E-6</v>
      </c>
      <c r="AU2362" s="2">
        <v>0</v>
      </c>
      <c r="AV2362" s="2">
        <f>AS2362*AT2362*AU2362</f>
        <v>0</v>
      </c>
    </row>
    <row r="2363" spans="1:48" x14ac:dyDescent="0.2">
      <c r="A2363" t="s">
        <v>1358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 s="1">
        <v>5.5144597011162802E-5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 s="2">
        <v>0</v>
      </c>
      <c r="AT2363" s="2">
        <v>3.4465373131976751E-6</v>
      </c>
      <c r="AU2363" s="2">
        <v>0</v>
      </c>
      <c r="AV2363" s="2">
        <f>AS2363*AT2363*AU2363</f>
        <v>0</v>
      </c>
    </row>
    <row r="2364" spans="1:48" x14ac:dyDescent="0.2">
      <c r="A2364" t="s">
        <v>775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 s="1">
        <v>5.4637842169486497E-5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 s="2">
        <v>0</v>
      </c>
      <c r="AT2364" s="2">
        <v>3.4148651355929061E-6</v>
      </c>
      <c r="AU2364" s="2">
        <v>0</v>
      </c>
      <c r="AV2364" s="2">
        <f>AS2364*AT2364*AU2364</f>
        <v>0</v>
      </c>
    </row>
    <row r="2365" spans="1:48" x14ac:dyDescent="0.2">
      <c r="A2365" t="s">
        <v>1515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 s="1">
        <v>5.4541686210770801E-5</v>
      </c>
      <c r="AQ2365">
        <v>0</v>
      </c>
      <c r="AR2365">
        <v>0</v>
      </c>
      <c r="AS2365" s="2">
        <v>0</v>
      </c>
      <c r="AT2365" s="2">
        <v>3.4088553881731751E-6</v>
      </c>
      <c r="AU2365" s="2">
        <v>0</v>
      </c>
      <c r="AV2365" s="2">
        <f>AS2365*AT2365*AU2365</f>
        <v>0</v>
      </c>
    </row>
    <row r="2366" spans="1:48" x14ac:dyDescent="0.2">
      <c r="A2366" t="s">
        <v>1662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 s="1">
        <v>5.4541686210770801E-5</v>
      </c>
      <c r="AQ2366">
        <v>0</v>
      </c>
      <c r="AR2366">
        <v>0</v>
      </c>
      <c r="AS2366" s="2">
        <v>0</v>
      </c>
      <c r="AT2366" s="2">
        <v>3.4088553881731751E-6</v>
      </c>
      <c r="AU2366" s="2">
        <v>0</v>
      </c>
      <c r="AV2366" s="2">
        <f>AS2366*AT2366*AU2366</f>
        <v>0</v>
      </c>
    </row>
    <row r="2367" spans="1:48" x14ac:dyDescent="0.2">
      <c r="A2367" t="s">
        <v>1350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 s="1">
        <v>4.5531535141238799E-5</v>
      </c>
      <c r="Y2367">
        <v>0</v>
      </c>
      <c r="Z2367">
        <v>0</v>
      </c>
      <c r="AA2367">
        <v>0</v>
      </c>
      <c r="AB2367">
        <v>0</v>
      </c>
      <c r="AC2367" s="1">
        <v>8.8386460961909804E-6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 s="2">
        <v>0</v>
      </c>
      <c r="AT2367" s="2">
        <v>3.3981363273393611E-6</v>
      </c>
      <c r="AU2367" s="2">
        <v>0</v>
      </c>
      <c r="AV2367" s="2">
        <f>AS2367*AT2367*AU2367</f>
        <v>0</v>
      </c>
    </row>
    <row r="2368" spans="1:48" x14ac:dyDescent="0.2">
      <c r="A2368" t="s">
        <v>792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 s="1">
        <v>5.2943045048648701E-5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 s="2">
        <v>0</v>
      </c>
      <c r="AT2368" s="2">
        <v>3.3089403155405438E-6</v>
      </c>
      <c r="AU2368" s="2">
        <v>0</v>
      </c>
      <c r="AV2368" s="2">
        <f>AS2368*AT2368*AU2368</f>
        <v>0</v>
      </c>
    </row>
    <row r="2369" spans="1:48" x14ac:dyDescent="0.2">
      <c r="A2369" t="s">
        <v>1909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 s="1">
        <v>5.2943045048648701E-5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 s="2">
        <v>0</v>
      </c>
      <c r="AT2369" s="2">
        <v>3.3089403155405438E-6</v>
      </c>
      <c r="AU2369" s="2">
        <v>0</v>
      </c>
      <c r="AV2369" s="2">
        <f>AS2369*AT2369*AU2369</f>
        <v>0</v>
      </c>
    </row>
    <row r="2370" spans="1:48" x14ac:dyDescent="0.2">
      <c r="A2370" t="s">
        <v>2272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 s="1">
        <v>5.2943045048648701E-5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 s="2">
        <v>0</v>
      </c>
      <c r="AT2370" s="2">
        <v>3.3089403155405438E-6</v>
      </c>
      <c r="AU2370" s="2">
        <v>0</v>
      </c>
      <c r="AV2370" s="2">
        <f>AS2370*AT2370*AU2370</f>
        <v>0</v>
      </c>
    </row>
    <row r="2371" spans="1:48" x14ac:dyDescent="0.2">
      <c r="A2371" t="s">
        <v>2491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 s="1">
        <v>5.2943045048648701E-5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 s="2">
        <v>0</v>
      </c>
      <c r="AT2371" s="2">
        <v>3.3089403155405438E-6</v>
      </c>
      <c r="AU2371" s="2">
        <v>0</v>
      </c>
      <c r="AV2371" s="2">
        <f>AS2371*AT2371*AU2371</f>
        <v>0</v>
      </c>
    </row>
    <row r="2372" spans="1:48" x14ac:dyDescent="0.2">
      <c r="A2372" t="s">
        <v>2313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 s="1">
        <v>5.1552524090891003E-5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 s="2">
        <v>0</v>
      </c>
      <c r="AT2372" s="2">
        <v>3.2220327556806877E-6</v>
      </c>
      <c r="AU2372" s="2">
        <v>0</v>
      </c>
      <c r="AV2372" s="2">
        <f>AS2372*AT2372*AU2372</f>
        <v>0</v>
      </c>
    </row>
    <row r="2373" spans="1:48" x14ac:dyDescent="0.2">
      <c r="A2373" t="s">
        <v>2470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 s="1">
        <v>5.1552524090891003E-5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 s="2">
        <v>0</v>
      </c>
      <c r="AT2373" s="2">
        <v>3.2220327556806877E-6</v>
      </c>
      <c r="AU2373" s="2">
        <v>0</v>
      </c>
      <c r="AV2373" s="2">
        <f>AS2373*AT2373*AU2373</f>
        <v>0</v>
      </c>
    </row>
    <row r="2374" spans="1:48" x14ac:dyDescent="0.2">
      <c r="A2374" t="s">
        <v>1369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 s="1">
        <v>5.1478158552728297E-5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 s="2">
        <v>0</v>
      </c>
      <c r="AT2374" s="2">
        <v>3.2173849095455185E-6</v>
      </c>
      <c r="AU2374" s="2">
        <v>0</v>
      </c>
      <c r="AV2374" s="2">
        <f>AS2374*AT2374*AU2374</f>
        <v>0</v>
      </c>
    </row>
    <row r="2375" spans="1:48" x14ac:dyDescent="0.2">
      <c r="A2375" t="s">
        <v>2402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 s="1">
        <v>5.1205697224651198E-5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 s="2">
        <v>0</v>
      </c>
      <c r="AT2375" s="2">
        <v>3.2003560765406999E-6</v>
      </c>
      <c r="AU2375" s="2">
        <v>0</v>
      </c>
      <c r="AV2375" s="2">
        <f>AS2375*AT2375*AU2375</f>
        <v>0</v>
      </c>
    </row>
    <row r="2376" spans="1:48" x14ac:dyDescent="0.2">
      <c r="A2376" t="s">
        <v>2154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 s="1">
        <v>5.0972556375647301E-5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 s="2">
        <v>0</v>
      </c>
      <c r="AT2376" s="2">
        <v>3.1857847734779563E-6</v>
      </c>
      <c r="AU2376" s="2">
        <v>0</v>
      </c>
      <c r="AV2376" s="2">
        <f>AS2376*AT2376*AU2376</f>
        <v>0</v>
      </c>
    </row>
    <row r="2377" spans="1:48" x14ac:dyDescent="0.2">
      <c r="A2377" t="s">
        <v>1439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 s="1">
        <v>2.54862781878236E-5</v>
      </c>
      <c r="S2377">
        <v>0</v>
      </c>
      <c r="T2377">
        <v>0</v>
      </c>
      <c r="U2377" s="1">
        <v>1.1896736328667101E-5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 s="1">
        <v>1.32579691442864E-5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 s="2">
        <v>0</v>
      </c>
      <c r="AT2377" s="2">
        <v>3.1650614787985689E-6</v>
      </c>
      <c r="AU2377" s="2">
        <v>0</v>
      </c>
      <c r="AV2377" s="2">
        <f>AS2377*AT2377*AU2377</f>
        <v>0</v>
      </c>
    </row>
    <row r="2378" spans="1:48" x14ac:dyDescent="0.2">
      <c r="A2378" t="s">
        <v>1628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 s="1">
        <v>5.0084688655362699E-5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 s="2">
        <v>0</v>
      </c>
      <c r="AT2378" s="2">
        <v>3.1302930409601687E-6</v>
      </c>
      <c r="AU2378" s="2">
        <v>0</v>
      </c>
      <c r="AV2378" s="2">
        <f>AS2378*AT2378*AU2378</f>
        <v>0</v>
      </c>
    </row>
    <row r="2379" spans="1:48" x14ac:dyDescent="0.2">
      <c r="A2379" t="s">
        <v>2398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 s="1">
        <v>5.0084688655362699E-5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 s="2">
        <v>0</v>
      </c>
      <c r="AT2379" s="2">
        <v>3.1302930409601687E-6</v>
      </c>
      <c r="AU2379" s="2">
        <v>0</v>
      </c>
      <c r="AV2379" s="2">
        <f>AS2379*AT2379*AU2379</f>
        <v>0</v>
      </c>
    </row>
    <row r="2380" spans="1:48" x14ac:dyDescent="0.2">
      <c r="A2380" t="s">
        <v>1300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 s="1">
        <v>4.5531535141238799E-5</v>
      </c>
      <c r="Y2380">
        <v>0</v>
      </c>
      <c r="Z2380">
        <v>0</v>
      </c>
      <c r="AA2380">
        <v>0</v>
      </c>
      <c r="AB2380">
        <v>0</v>
      </c>
      <c r="AC2380" s="1">
        <v>3.3144922860716098E-6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 s="2">
        <v>0</v>
      </c>
      <c r="AT2380" s="2">
        <v>3.0528767142069006E-6</v>
      </c>
      <c r="AU2380" s="2">
        <v>0</v>
      </c>
      <c r="AV2380" s="2">
        <f>AS2380*AT2380*AU2380</f>
        <v>0</v>
      </c>
    </row>
    <row r="2381" spans="1:48" x14ac:dyDescent="0.2">
      <c r="A2381" t="s">
        <v>1106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 s="1">
        <v>1.8212614056495499E-5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 s="1">
        <v>2.9416090601559001E-5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 s="2">
        <v>0</v>
      </c>
      <c r="AT2381" s="2">
        <v>2.9767940411284063E-6</v>
      </c>
      <c r="AU2381" s="2">
        <v>0</v>
      </c>
      <c r="AV2381" s="2">
        <f>AS2381*AT2381*AU2381</f>
        <v>0</v>
      </c>
    </row>
    <row r="2382" spans="1:48" x14ac:dyDescent="0.2">
      <c r="A2382" t="s">
        <v>568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 s="1">
        <v>4.7586945314668599E-5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 s="2">
        <v>0</v>
      </c>
      <c r="AT2382" s="2">
        <v>2.9741840821667875E-6</v>
      </c>
      <c r="AU2382" s="2">
        <v>0</v>
      </c>
      <c r="AV2382" s="2">
        <f>AS2382*AT2382*AU2382</f>
        <v>0</v>
      </c>
    </row>
    <row r="2383" spans="1:48" x14ac:dyDescent="0.2">
      <c r="A2383" t="s">
        <v>2480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 s="1">
        <v>4.7586945314668599E-5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 s="2">
        <v>0</v>
      </c>
      <c r="AT2383" s="2">
        <v>2.9741840821667875E-6</v>
      </c>
      <c r="AU2383" s="2">
        <v>0</v>
      </c>
      <c r="AV2383" s="2">
        <f>AS2383*AT2383*AU2383</f>
        <v>0</v>
      </c>
    </row>
    <row r="2384" spans="1:48" x14ac:dyDescent="0.2">
      <c r="A2384" t="s">
        <v>1907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 s="1">
        <v>4.7266797438139499E-5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 s="2">
        <v>0</v>
      </c>
      <c r="AT2384" s="2">
        <v>2.9541748398837187E-6</v>
      </c>
      <c r="AU2384" s="2">
        <v>0</v>
      </c>
      <c r="AV2384" s="2">
        <f>AS2384*AT2384*AU2384</f>
        <v>0</v>
      </c>
    </row>
    <row r="2385" spans="1:48" x14ac:dyDescent="0.2">
      <c r="A2385" t="s">
        <v>1078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 s="1">
        <v>4.7060484487687802E-5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 s="2">
        <v>0</v>
      </c>
      <c r="AT2385" s="2">
        <v>2.9412802804804876E-6</v>
      </c>
      <c r="AU2385" s="2">
        <v>0</v>
      </c>
      <c r="AV2385" s="2">
        <f>AS2385*AT2385*AU2385</f>
        <v>0</v>
      </c>
    </row>
    <row r="2386" spans="1:48" x14ac:dyDescent="0.2">
      <c r="A2386" t="s">
        <v>2207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 s="1">
        <v>4.7060484487687802E-5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 s="2">
        <v>0</v>
      </c>
      <c r="AT2386" s="2">
        <v>2.9412802804804876E-6</v>
      </c>
      <c r="AU2386" s="2">
        <v>0</v>
      </c>
      <c r="AV2386" s="2">
        <f>AS2386*AT2386*AU2386</f>
        <v>0</v>
      </c>
    </row>
    <row r="2387" spans="1:48" x14ac:dyDescent="0.2">
      <c r="A2387" t="s">
        <v>2553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 s="1">
        <v>4.7060484487687802E-5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 s="2">
        <v>0</v>
      </c>
      <c r="AT2387" s="2">
        <v>2.9412802804804876E-6</v>
      </c>
      <c r="AU2387" s="2">
        <v>0</v>
      </c>
      <c r="AV2387" s="2">
        <f>AS2387*AT2387*AU2387</f>
        <v>0</v>
      </c>
    </row>
    <row r="2388" spans="1:48" x14ac:dyDescent="0.2">
      <c r="A2388" t="s">
        <v>1756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 s="1">
        <v>4.1177923926726802E-5</v>
      </c>
      <c r="AA2388">
        <v>0</v>
      </c>
      <c r="AB2388">
        <v>0</v>
      </c>
      <c r="AC2388" s="1">
        <v>5.52415381011936E-6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 s="2">
        <v>0</v>
      </c>
      <c r="AT2388" s="2">
        <v>2.9188798585528852E-6</v>
      </c>
      <c r="AU2388" s="2">
        <v>0</v>
      </c>
      <c r="AV2388" s="2">
        <f>AS2388*AT2388*AU2388</f>
        <v>0</v>
      </c>
    </row>
    <row r="2389" spans="1:48" x14ac:dyDescent="0.2">
      <c r="A2389" t="s">
        <v>1826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 s="1">
        <v>4.64757443090451E-5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 s="2">
        <v>0</v>
      </c>
      <c r="AT2389" s="2">
        <v>2.9047340193153188E-6</v>
      </c>
      <c r="AU2389" s="2">
        <v>0</v>
      </c>
      <c r="AV2389" s="2">
        <f>AS2389*AT2389*AU2389</f>
        <v>0</v>
      </c>
    </row>
    <row r="2390" spans="1:48" x14ac:dyDescent="0.2">
      <c r="A2390" t="s">
        <v>1923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 s="1">
        <v>4.5531535141238799E-5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 s="2">
        <v>0</v>
      </c>
      <c r="AT2390" s="2">
        <v>2.8457209463274249E-6</v>
      </c>
      <c r="AU2390" s="2">
        <v>0</v>
      </c>
      <c r="AV2390" s="2">
        <f>AS2390*AT2390*AU2390</f>
        <v>0</v>
      </c>
    </row>
    <row r="2391" spans="1:48" x14ac:dyDescent="0.2">
      <c r="A2391" t="s">
        <v>2302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 s="1">
        <v>2.5411107526548999E-5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 s="1">
        <v>1.9694498932558102E-5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 s="2">
        <v>0</v>
      </c>
      <c r="AT2391" s="2">
        <v>2.819100403694194E-6</v>
      </c>
      <c r="AU2391" s="2">
        <v>0</v>
      </c>
      <c r="AV2391" s="2">
        <f>AS2391*AT2391*AU2391</f>
        <v>0</v>
      </c>
    </row>
    <row r="2392" spans="1:48" x14ac:dyDescent="0.2">
      <c r="A2392" t="s">
        <v>1337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 s="1">
        <v>2.09917844784535E-5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 s="1">
        <v>2.3633398719069699E-5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 s="2">
        <v>0</v>
      </c>
      <c r="AT2392" s="2">
        <v>2.7890739498451999E-6</v>
      </c>
      <c r="AU2392" s="2">
        <v>0</v>
      </c>
      <c r="AV2392" s="2">
        <f>AS2392*AT2392*AU2392</f>
        <v>0</v>
      </c>
    </row>
    <row r="2393" spans="1:48" x14ac:dyDescent="0.2">
      <c r="A2393" t="s">
        <v>2485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 s="1">
        <v>4.3633348968616699E-5</v>
      </c>
      <c r="AQ2393">
        <v>0</v>
      </c>
      <c r="AR2393">
        <v>0</v>
      </c>
      <c r="AS2393" s="2">
        <v>0</v>
      </c>
      <c r="AT2393" s="2">
        <v>2.7270843105385437E-6</v>
      </c>
      <c r="AU2393" s="2">
        <v>0</v>
      </c>
      <c r="AV2393" s="2">
        <f>AS2393*AT2393*AU2393</f>
        <v>0</v>
      </c>
    </row>
    <row r="2394" spans="1:48" x14ac:dyDescent="0.2">
      <c r="A2394" t="s">
        <v>2510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 s="1">
        <v>4.3633348968616699E-5</v>
      </c>
      <c r="AQ2394">
        <v>0</v>
      </c>
      <c r="AR2394">
        <v>0</v>
      </c>
      <c r="AS2394" s="2">
        <v>0</v>
      </c>
      <c r="AT2394" s="2">
        <v>2.7270843105385437E-6</v>
      </c>
      <c r="AU2394" s="2">
        <v>0</v>
      </c>
      <c r="AV2394" s="2">
        <f>AS2394*AT2394*AU2394</f>
        <v>0</v>
      </c>
    </row>
    <row r="2395" spans="1:48" x14ac:dyDescent="0.2">
      <c r="A2395" t="s">
        <v>1866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 s="1">
        <v>4.3327897651627902E-5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 s="2">
        <v>0</v>
      </c>
      <c r="AT2395" s="2">
        <v>2.7079936032267439E-6</v>
      </c>
      <c r="AU2395" s="2">
        <v>0</v>
      </c>
      <c r="AV2395" s="2">
        <f>AS2395*AT2395*AU2395</f>
        <v>0</v>
      </c>
    </row>
    <row r="2396" spans="1:48" x14ac:dyDescent="0.2">
      <c r="A2396" t="s">
        <v>2283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 s="1">
        <v>4.3327897651627902E-5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 s="2">
        <v>0</v>
      </c>
      <c r="AT2396" s="2">
        <v>2.7079936032267439E-6</v>
      </c>
      <c r="AU2396" s="2">
        <v>0</v>
      </c>
      <c r="AV2396" s="2">
        <f>AS2396*AT2396*AU2396</f>
        <v>0</v>
      </c>
    </row>
    <row r="2397" spans="1:48" x14ac:dyDescent="0.2">
      <c r="A2397" t="s">
        <v>2312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 s="1">
        <v>4.3327897651627902E-5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 s="2">
        <v>0</v>
      </c>
      <c r="AT2397" s="2">
        <v>2.7079936032267439E-6</v>
      </c>
      <c r="AU2397" s="2">
        <v>0</v>
      </c>
      <c r="AV2397" s="2">
        <f>AS2397*AT2397*AU2397</f>
        <v>0</v>
      </c>
    </row>
    <row r="2398" spans="1:48" x14ac:dyDescent="0.2">
      <c r="A2398" t="s">
        <v>2321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 s="1">
        <v>4.3327897651627902E-5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 s="2">
        <v>0</v>
      </c>
      <c r="AT2398" s="2">
        <v>2.7079936032267439E-6</v>
      </c>
      <c r="AU2398" s="2">
        <v>0</v>
      </c>
      <c r="AV2398" s="2">
        <f>AS2398*AT2398*AU2398</f>
        <v>0</v>
      </c>
    </row>
    <row r="2399" spans="1:48" x14ac:dyDescent="0.2">
      <c r="A2399" t="s">
        <v>2374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 s="1">
        <v>4.3327897651627902E-5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 s="2">
        <v>0</v>
      </c>
      <c r="AT2399" s="2">
        <v>2.7079936032267439E-6</v>
      </c>
      <c r="AU2399" s="2">
        <v>0</v>
      </c>
      <c r="AV2399" s="2">
        <f>AS2399*AT2399*AU2399</f>
        <v>0</v>
      </c>
    </row>
    <row r="2400" spans="1:48" x14ac:dyDescent="0.2">
      <c r="A2400" t="s">
        <v>1638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 s="1">
        <v>4.3157767535000902E-5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 s="2">
        <v>0</v>
      </c>
      <c r="AT2400" s="2">
        <v>2.6973604709375564E-6</v>
      </c>
      <c r="AU2400" s="2">
        <v>0</v>
      </c>
      <c r="AV2400" s="2">
        <f>AS2400*AT2400*AU2400</f>
        <v>0</v>
      </c>
    </row>
    <row r="2401" spans="1:48" x14ac:dyDescent="0.2">
      <c r="A2401" t="s">
        <v>2606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s="1">
        <v>4.3157767535000902E-5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 s="2">
        <v>0</v>
      </c>
      <c r="AT2401" s="2">
        <v>2.6973604709375564E-6</v>
      </c>
      <c r="AU2401" s="2">
        <v>0</v>
      </c>
      <c r="AV2401" s="2">
        <f>AS2401*AT2401*AU2401</f>
        <v>0</v>
      </c>
    </row>
    <row r="2402" spans="1:48" x14ac:dyDescent="0.2">
      <c r="A2402" t="s">
        <v>1745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 s="1">
        <v>4.3088399718931001E-5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 s="2">
        <v>0</v>
      </c>
      <c r="AT2402" s="2">
        <v>2.6930249824331876E-6</v>
      </c>
      <c r="AU2402" s="2">
        <v>0</v>
      </c>
      <c r="AV2402" s="2">
        <f>AS2402*AT2402*AU2402</f>
        <v>0</v>
      </c>
    </row>
    <row r="2403" spans="1:48" x14ac:dyDescent="0.2">
      <c r="A2403" t="s">
        <v>1000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 s="1">
        <v>9.1063070282477597E-6</v>
      </c>
      <c r="Y2403">
        <v>0</v>
      </c>
      <c r="Z2403">
        <v>0</v>
      </c>
      <c r="AA2403">
        <v>0</v>
      </c>
      <c r="AB2403">
        <v>0</v>
      </c>
      <c r="AC2403" s="1">
        <v>1.6572461430358099E-5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 s="1">
        <v>1.5755599146046501E-5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 s="2">
        <v>0</v>
      </c>
      <c r="AT2403" s="2">
        <v>2.5896479752907727E-6</v>
      </c>
      <c r="AU2403" s="2">
        <v>0</v>
      </c>
      <c r="AV2403" s="2">
        <f>AS2403*AT2403*AU2403</f>
        <v>0</v>
      </c>
    </row>
    <row r="2404" spans="1:48" x14ac:dyDescent="0.2">
      <c r="A2404" t="s">
        <v>635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 s="1">
        <v>4.1177923926726802E-5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 s="2">
        <v>0</v>
      </c>
      <c r="AT2404" s="2">
        <v>2.5736202454204251E-6</v>
      </c>
      <c r="AU2404" s="2">
        <v>0</v>
      </c>
      <c r="AV2404" s="2">
        <f>AS2404*AT2404*AU2404</f>
        <v>0</v>
      </c>
    </row>
    <row r="2405" spans="1:48" x14ac:dyDescent="0.2">
      <c r="A2405" t="s">
        <v>2075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s="1">
        <v>4.1177923926726802E-5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 s="2">
        <v>0</v>
      </c>
      <c r="AT2405" s="2">
        <v>2.5736202454204251E-6</v>
      </c>
      <c r="AU2405" s="2">
        <v>0</v>
      </c>
      <c r="AV2405" s="2">
        <f>AS2405*AT2405*AU2405</f>
        <v>0</v>
      </c>
    </row>
    <row r="2406" spans="1:48" x14ac:dyDescent="0.2">
      <c r="A2406" t="s">
        <v>2474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 s="1">
        <v>4.1177923926726802E-5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 s="2">
        <v>0</v>
      </c>
      <c r="AT2406" s="2">
        <v>2.5736202454204251E-6</v>
      </c>
      <c r="AU2406" s="2">
        <v>0</v>
      </c>
      <c r="AV2406" s="2">
        <f>AS2406*AT2406*AU2406</f>
        <v>0</v>
      </c>
    </row>
    <row r="2407" spans="1:48" x14ac:dyDescent="0.2">
      <c r="A2407" t="s">
        <v>2246</v>
      </c>
      <c r="B2407">
        <v>0</v>
      </c>
      <c r="C2407">
        <v>0</v>
      </c>
      <c r="D2407">
        <v>0</v>
      </c>
      <c r="E2407" s="1">
        <v>4.0978568208826703E-5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 s="2">
        <v>0</v>
      </c>
      <c r="AT2407" s="2">
        <v>2.561160513051669E-6</v>
      </c>
      <c r="AU2407" s="2">
        <v>0</v>
      </c>
      <c r="AV2407" s="2">
        <f>AS2407*AT2407*AU2407</f>
        <v>0</v>
      </c>
    </row>
    <row r="2408" spans="1:48" x14ac:dyDescent="0.2">
      <c r="A2408" t="s">
        <v>2008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 s="1">
        <v>4.0978381627114898E-5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 s="2">
        <v>0</v>
      </c>
      <c r="AT2408" s="2">
        <v>2.5611488516946811E-6</v>
      </c>
      <c r="AU2408" s="2">
        <v>0</v>
      </c>
      <c r="AV2408" s="2">
        <f>AS2408*AT2408*AU2408</f>
        <v>0</v>
      </c>
    </row>
    <row r="2409" spans="1:48" x14ac:dyDescent="0.2">
      <c r="A2409" t="s">
        <v>2135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 s="1">
        <v>4.0978381627114898E-5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 s="2">
        <v>0</v>
      </c>
      <c r="AT2409" s="2">
        <v>2.5611488516946811E-6</v>
      </c>
      <c r="AU2409" s="2">
        <v>0</v>
      </c>
      <c r="AV2409" s="2">
        <f>AS2409*AT2409*AU2409</f>
        <v>0</v>
      </c>
    </row>
    <row r="2410" spans="1:48" x14ac:dyDescent="0.2">
      <c r="A2410" t="s">
        <v>2175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 s="1">
        <v>4.0978381627114898E-5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 s="2">
        <v>0</v>
      </c>
      <c r="AT2410" s="2">
        <v>2.5611488516946811E-6</v>
      </c>
      <c r="AU2410" s="2">
        <v>0</v>
      </c>
      <c r="AV2410" s="2">
        <f>AS2410*AT2410*AU2410</f>
        <v>0</v>
      </c>
    </row>
    <row r="2411" spans="1:48" x14ac:dyDescent="0.2">
      <c r="A2411" t="s">
        <v>2201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 s="1">
        <v>4.0978381627114898E-5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 s="2">
        <v>0</v>
      </c>
      <c r="AT2411" s="2">
        <v>2.5611488516946811E-6</v>
      </c>
      <c r="AU2411" s="2">
        <v>0</v>
      </c>
      <c r="AV2411" s="2">
        <f>AS2411*AT2411*AU2411</f>
        <v>0</v>
      </c>
    </row>
    <row r="2412" spans="1:48" x14ac:dyDescent="0.2">
      <c r="A2412" t="s">
        <v>478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 s="1">
        <v>4.0778045100517798E-5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 s="2">
        <v>0</v>
      </c>
      <c r="AT2412" s="2">
        <v>2.5486278187823624E-6</v>
      </c>
      <c r="AU2412" s="2">
        <v>0</v>
      </c>
      <c r="AV2412" s="2">
        <f>AS2412*AT2412*AU2412</f>
        <v>0</v>
      </c>
    </row>
    <row r="2413" spans="1:48" x14ac:dyDescent="0.2">
      <c r="A2413" t="s">
        <v>587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 s="1">
        <v>4.0120683014507598E-5</v>
      </c>
      <c r="AS2413" s="2">
        <v>0</v>
      </c>
      <c r="AT2413" s="2">
        <v>2.5075426884067249E-6</v>
      </c>
      <c r="AU2413" s="2">
        <v>0</v>
      </c>
      <c r="AV2413" s="2">
        <f>AS2413*AT2413*AU2413</f>
        <v>0</v>
      </c>
    </row>
    <row r="2414" spans="1:48" x14ac:dyDescent="0.2">
      <c r="A2414" t="s">
        <v>1847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 s="1">
        <v>3.9655787762223799E-5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 s="2">
        <v>0</v>
      </c>
      <c r="AT2414" s="2">
        <v>2.4784867351389874E-6</v>
      </c>
      <c r="AU2414" s="2">
        <v>0</v>
      </c>
      <c r="AV2414" s="2">
        <f>AS2414*AT2414*AU2414</f>
        <v>0</v>
      </c>
    </row>
    <row r="2415" spans="1:48" x14ac:dyDescent="0.2">
      <c r="A2415" t="s">
        <v>1131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 s="1">
        <v>3.9388997865116298E-5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 s="2">
        <v>0</v>
      </c>
      <c r="AT2415" s="2">
        <v>2.4618123665697686E-6</v>
      </c>
      <c r="AU2415" s="2">
        <v>0</v>
      </c>
      <c r="AV2415" s="2">
        <f>AS2415*AT2415*AU2415</f>
        <v>0</v>
      </c>
    </row>
    <row r="2416" spans="1:48" x14ac:dyDescent="0.2">
      <c r="A2416" t="s">
        <v>1830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 s="1">
        <v>3.7180595447235999E-5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 s="2">
        <v>0</v>
      </c>
      <c r="AT2416" s="2">
        <v>2.3237872154522499E-6</v>
      </c>
      <c r="AU2416" s="2">
        <v>0</v>
      </c>
      <c r="AV2416" s="2">
        <f>AS2416*AT2416*AU2416</f>
        <v>0</v>
      </c>
    </row>
    <row r="2417" spans="1:48" x14ac:dyDescent="0.2">
      <c r="A2417" t="s">
        <v>1877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 s="1">
        <v>3.7180595447235999E-5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 s="2">
        <v>0</v>
      </c>
      <c r="AT2417" s="2">
        <v>2.3237872154522499E-6</v>
      </c>
      <c r="AU2417" s="2">
        <v>0</v>
      </c>
      <c r="AV2417" s="2">
        <f>AS2417*AT2417*AU2417</f>
        <v>0</v>
      </c>
    </row>
    <row r="2418" spans="1:48" x14ac:dyDescent="0.2">
      <c r="A2418" t="s">
        <v>2443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 s="1">
        <v>3.7180595447235999E-5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 s="2">
        <v>0</v>
      </c>
      <c r="AT2418" s="2">
        <v>2.3237872154522499E-6</v>
      </c>
      <c r="AU2418" s="2">
        <v>0</v>
      </c>
      <c r="AV2418" s="2">
        <f>AS2418*AT2418*AU2418</f>
        <v>0</v>
      </c>
    </row>
    <row r="2419" spans="1:48" x14ac:dyDescent="0.2">
      <c r="A2419" t="s">
        <v>1394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 s="1">
        <v>3.6425228112990998E-5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 s="2">
        <v>0</v>
      </c>
      <c r="AT2419" s="2">
        <v>2.2765767570619374E-6</v>
      </c>
      <c r="AU2419" s="2">
        <v>0</v>
      </c>
      <c r="AV2419" s="2">
        <f>AS2419*AT2419*AU2419</f>
        <v>0</v>
      </c>
    </row>
    <row r="2420" spans="1:48" x14ac:dyDescent="0.2">
      <c r="A2420" t="s">
        <v>1869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 s="1">
        <v>3.6425228112990998E-5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 s="2">
        <v>0</v>
      </c>
      <c r="AT2420" s="2">
        <v>2.2765767570619374E-6</v>
      </c>
      <c r="AU2420" s="2">
        <v>0</v>
      </c>
      <c r="AV2420" s="2">
        <f>AS2420*AT2420*AU2420</f>
        <v>0</v>
      </c>
    </row>
    <row r="2421" spans="1:48" x14ac:dyDescent="0.2">
      <c r="A2421" t="s">
        <v>997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 s="1">
        <v>3.1872074598867098E-5</v>
      </c>
      <c r="Y2421">
        <v>0</v>
      </c>
      <c r="Z2421">
        <v>0</v>
      </c>
      <c r="AA2421">
        <v>0</v>
      </c>
      <c r="AB2421">
        <v>0</v>
      </c>
      <c r="AC2421" s="1">
        <v>4.4193230480954902E-6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 s="2">
        <v>0</v>
      </c>
      <c r="AT2421" s="2">
        <v>2.2682123529351617E-6</v>
      </c>
      <c r="AU2421" s="2">
        <v>0</v>
      </c>
      <c r="AV2421" s="2">
        <f>AS2421*AT2421*AU2421</f>
        <v>0</v>
      </c>
    </row>
    <row r="2422" spans="1:48" x14ac:dyDescent="0.2">
      <c r="A2422" t="s">
        <v>2324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 s="1">
        <v>3.5690208986001497E-5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 s="2">
        <v>0</v>
      </c>
      <c r="AT2422" s="2">
        <v>2.2306380616250936E-6</v>
      </c>
      <c r="AU2422" s="2">
        <v>0</v>
      </c>
      <c r="AV2422" s="2">
        <f>AS2422*AT2422*AU2422</f>
        <v>0</v>
      </c>
    </row>
    <row r="2423" spans="1:48" x14ac:dyDescent="0.2">
      <c r="A2423" t="s">
        <v>2354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 s="1">
        <v>3.5690208986001497E-5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 s="2">
        <v>0</v>
      </c>
      <c r="AT2423" s="2">
        <v>2.2306380616250936E-6</v>
      </c>
      <c r="AU2423" s="2">
        <v>0</v>
      </c>
      <c r="AV2423" s="2">
        <f>AS2423*AT2423*AU2423</f>
        <v>0</v>
      </c>
    </row>
    <row r="2424" spans="1:48" x14ac:dyDescent="0.2">
      <c r="A2424" t="s">
        <v>1563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 s="1">
        <v>3.5450098078604599E-5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 s="2">
        <v>0</v>
      </c>
      <c r="AT2424" s="2">
        <v>2.2156311299127874E-6</v>
      </c>
      <c r="AU2424" s="2">
        <v>0</v>
      </c>
      <c r="AV2424" s="2">
        <f>AS2424*AT2424*AU2424</f>
        <v>0</v>
      </c>
    </row>
    <row r="2425" spans="1:48" x14ac:dyDescent="0.2">
      <c r="A2425" t="s">
        <v>1610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 s="1">
        <v>3.5450098078604599E-5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 s="2">
        <v>0</v>
      </c>
      <c r="AT2425" s="2">
        <v>2.2156311299127874E-6</v>
      </c>
      <c r="AU2425" s="2">
        <v>0</v>
      </c>
      <c r="AV2425" s="2">
        <f>AS2425*AT2425*AU2425</f>
        <v>0</v>
      </c>
    </row>
    <row r="2426" spans="1:48" x14ac:dyDescent="0.2">
      <c r="A2426" t="s">
        <v>1940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 s="1">
        <v>3.5450098078604599E-5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 s="2">
        <v>0</v>
      </c>
      <c r="AT2426" s="2">
        <v>2.2156311299127874E-6</v>
      </c>
      <c r="AU2426" s="2">
        <v>0</v>
      </c>
      <c r="AV2426" s="2">
        <f>AS2426*AT2426*AU2426</f>
        <v>0</v>
      </c>
    </row>
    <row r="2427" spans="1:48" x14ac:dyDescent="0.2">
      <c r="A2427" t="s">
        <v>2088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 s="1">
        <v>3.5450098078604599E-5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 s="2">
        <v>0</v>
      </c>
      <c r="AT2427" s="2">
        <v>2.2156311299127874E-6</v>
      </c>
      <c r="AU2427" s="2">
        <v>0</v>
      </c>
      <c r="AV2427" s="2">
        <f>AS2427*AT2427*AU2427</f>
        <v>0</v>
      </c>
    </row>
    <row r="2428" spans="1:48" x14ac:dyDescent="0.2">
      <c r="A2428" t="s">
        <v>859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 s="1">
        <v>1.5291766912694201E-5</v>
      </c>
      <c r="S2428">
        <v>0</v>
      </c>
      <c r="T2428">
        <v>0</v>
      </c>
      <c r="U2428" s="1">
        <v>1.9827893881111899E-5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 s="2">
        <v>0</v>
      </c>
      <c r="AT2428" s="2">
        <v>2.1949787996128813E-6</v>
      </c>
      <c r="AU2428" s="2">
        <v>0</v>
      </c>
      <c r="AV2428" s="2">
        <f>AS2428*AT2428*AU2428</f>
        <v>0</v>
      </c>
    </row>
    <row r="2429" spans="1:48" x14ac:dyDescent="0.2">
      <c r="A2429" t="s">
        <v>1554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 s="1">
        <v>3.45262140280007E-5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 s="2">
        <v>0</v>
      </c>
      <c r="AT2429" s="2">
        <v>2.1578883767500438E-6</v>
      </c>
      <c r="AU2429" s="2">
        <v>0</v>
      </c>
      <c r="AV2429" s="2">
        <f>AS2429*AT2429*AU2429</f>
        <v>0</v>
      </c>
    </row>
    <row r="2430" spans="1:48" x14ac:dyDescent="0.2">
      <c r="A2430" t="s">
        <v>2416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 s="1">
        <v>3.4418471246235402E-5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 s="2">
        <v>0</v>
      </c>
      <c r="AT2430" s="2">
        <v>2.1511544528897126E-6</v>
      </c>
      <c r="AU2430" s="2">
        <v>0</v>
      </c>
      <c r="AV2430" s="2">
        <f>AS2430*AT2430*AU2430</f>
        <v>0</v>
      </c>
    </row>
    <row r="2431" spans="1:48" x14ac:dyDescent="0.2">
      <c r="A2431" t="s">
        <v>848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 s="1">
        <v>3.4249753622740002E-5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 s="2">
        <v>0</v>
      </c>
      <c r="AT2431" s="2">
        <v>2.1406096014212501E-6</v>
      </c>
      <c r="AU2431" s="2">
        <v>0</v>
      </c>
      <c r="AV2431" s="2">
        <f>AS2431*AT2431*AU2431</f>
        <v>0</v>
      </c>
    </row>
    <row r="2432" spans="1:48" x14ac:dyDescent="0.2">
      <c r="A2432" t="s">
        <v>1184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 s="1">
        <v>3.3144922860716197E-5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 s="2">
        <v>0</v>
      </c>
      <c r="AT2432" s="2">
        <v>2.0715576787947623E-6</v>
      </c>
      <c r="AU2432" s="2">
        <v>0</v>
      </c>
      <c r="AV2432" s="2">
        <f>AS2432*AT2432*AU2432</f>
        <v>0</v>
      </c>
    </row>
    <row r="2433" spans="1:48" x14ac:dyDescent="0.2">
      <c r="A2433" t="s">
        <v>2158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 s="1">
        <v>3.2096546411606099E-5</v>
      </c>
      <c r="AS2433" s="2">
        <v>0</v>
      </c>
      <c r="AT2433" s="2">
        <v>2.0060341507253812E-6</v>
      </c>
      <c r="AU2433" s="2">
        <v>0</v>
      </c>
      <c r="AV2433" s="2">
        <f>AS2433*AT2433*AU2433</f>
        <v>0</v>
      </c>
    </row>
    <row r="2434" spans="1:48" x14ac:dyDescent="0.2">
      <c r="A2434" t="s">
        <v>2238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 s="1">
        <v>3.2040092098692298E-5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 s="2">
        <v>0</v>
      </c>
      <c r="AT2434" s="2">
        <v>2.0025057561682686E-6</v>
      </c>
      <c r="AU2434" s="2">
        <v>0</v>
      </c>
      <c r="AV2434" s="2">
        <f>AS2434*AT2434*AU2434</f>
        <v>0</v>
      </c>
    </row>
    <row r="2435" spans="1:48" x14ac:dyDescent="0.2">
      <c r="A2435" t="s">
        <v>2362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 s="1">
        <v>3.1872074598867098E-5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 s="2">
        <v>0</v>
      </c>
      <c r="AT2435" s="2">
        <v>1.9920046624291936E-6</v>
      </c>
      <c r="AU2435" s="2">
        <v>0</v>
      </c>
      <c r="AV2435" s="2">
        <f>AS2435*AT2435*AU2435</f>
        <v>0</v>
      </c>
    </row>
    <row r="2436" spans="1:48" x14ac:dyDescent="0.2">
      <c r="A2436" t="s">
        <v>2585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 s="1">
        <v>3.1872074598867098E-5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 s="2">
        <v>0</v>
      </c>
      <c r="AT2436" s="2">
        <v>1.9920046624291936E-6</v>
      </c>
      <c r="AU2436" s="2">
        <v>0</v>
      </c>
      <c r="AV2436" s="2">
        <f>AS2436*AT2436*AU2436</f>
        <v>0</v>
      </c>
    </row>
    <row r="2437" spans="1:48" x14ac:dyDescent="0.2">
      <c r="A2437" t="s">
        <v>1314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 s="1">
        <v>3.1868193153118703E-5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 s="2">
        <v>0</v>
      </c>
      <c r="AT2437" s="2">
        <v>1.991762072069919E-6</v>
      </c>
      <c r="AU2437" s="2">
        <v>0</v>
      </c>
      <c r="AV2437" s="2">
        <f>AS2437*AT2437*AU2437</f>
        <v>0</v>
      </c>
    </row>
    <row r="2438" spans="1:48" x14ac:dyDescent="0.2">
      <c r="A2438" t="s">
        <v>684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 s="1">
        <v>3.17246302097791E-5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 s="2">
        <v>0</v>
      </c>
      <c r="AT2438" s="2">
        <v>1.9827893881111938E-6</v>
      </c>
      <c r="AU2438" s="2">
        <v>0</v>
      </c>
      <c r="AV2438" s="2">
        <f>AS2438*AT2438*AU2438</f>
        <v>0</v>
      </c>
    </row>
    <row r="2439" spans="1:48" x14ac:dyDescent="0.2">
      <c r="A2439" t="s">
        <v>2035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 s="1">
        <v>3.17246302097791E-5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 s="2">
        <v>0</v>
      </c>
      <c r="AT2439" s="2">
        <v>1.9827893881111938E-6</v>
      </c>
      <c r="AU2439" s="2">
        <v>0</v>
      </c>
      <c r="AV2439" s="2">
        <f>AS2439*AT2439*AU2439</f>
        <v>0</v>
      </c>
    </row>
    <row r="2440" spans="1:48" x14ac:dyDescent="0.2">
      <c r="A2440" t="s">
        <v>2172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 s="1">
        <v>3.1511198292093002E-5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 s="2">
        <v>0</v>
      </c>
      <c r="AT2440" s="2">
        <v>1.9694498932558126E-6</v>
      </c>
      <c r="AU2440" s="2">
        <v>0</v>
      </c>
      <c r="AV2440" s="2">
        <f>AS2440*AT2440*AU2440</f>
        <v>0</v>
      </c>
    </row>
    <row r="2441" spans="1:48" x14ac:dyDescent="0.2">
      <c r="A2441" t="s">
        <v>2451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 s="1">
        <v>3.1511198292093002E-5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 s="2">
        <v>0</v>
      </c>
      <c r="AT2441" s="2">
        <v>1.9694498932558126E-6</v>
      </c>
      <c r="AU2441" s="2">
        <v>0</v>
      </c>
      <c r="AV2441" s="2">
        <f>AS2441*AT2441*AU2441</f>
        <v>0</v>
      </c>
    </row>
    <row r="2442" spans="1:48" x14ac:dyDescent="0.2">
      <c r="A2442" t="s">
        <v>1729</v>
      </c>
      <c r="B2442">
        <v>0</v>
      </c>
      <c r="C2442">
        <v>0</v>
      </c>
      <c r="D2442">
        <v>0</v>
      </c>
      <c r="E2442" s="1">
        <v>3.0733926156620002E-5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 s="2">
        <v>0</v>
      </c>
      <c r="AT2442" s="2">
        <v>1.9208703847887501E-6</v>
      </c>
      <c r="AU2442" s="2">
        <v>0</v>
      </c>
      <c r="AV2442" s="2">
        <f>AS2442*AT2442*AU2442</f>
        <v>0</v>
      </c>
    </row>
    <row r="2443" spans="1:48" x14ac:dyDescent="0.2">
      <c r="A2443" t="s">
        <v>715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 s="1">
        <v>3.0583533825388402E-5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 s="2">
        <v>0</v>
      </c>
      <c r="AT2443" s="2">
        <v>1.9114708640867752E-6</v>
      </c>
      <c r="AU2443" s="2">
        <v>0</v>
      </c>
      <c r="AV2443" s="2">
        <f>AS2443*AT2443*AU2443</f>
        <v>0</v>
      </c>
    </row>
    <row r="2444" spans="1:48" x14ac:dyDescent="0.2">
      <c r="A2444" t="s">
        <v>2411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 s="1">
        <v>3.0583533825388402E-5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 s="2">
        <v>0</v>
      </c>
      <c r="AT2444" s="2">
        <v>1.9114708640867752E-6</v>
      </c>
      <c r="AU2444" s="2">
        <v>0</v>
      </c>
      <c r="AV2444" s="2">
        <f>AS2444*AT2444*AU2444</f>
        <v>0</v>
      </c>
    </row>
    <row r="2445" spans="1:48" x14ac:dyDescent="0.2">
      <c r="A2445" t="s">
        <v>1494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 s="1">
        <v>2.9830430574644499E-5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 s="2">
        <v>0</v>
      </c>
      <c r="AT2445" s="2">
        <v>1.8644019109152812E-6</v>
      </c>
      <c r="AU2445" s="2">
        <v>0</v>
      </c>
      <c r="AV2445" s="2">
        <f>AS2445*AT2445*AU2445</f>
        <v>0</v>
      </c>
    </row>
    <row r="2446" spans="1:48" x14ac:dyDescent="0.2">
      <c r="A2446" t="s">
        <v>1215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 s="1">
        <v>2.94128028048048E-5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 s="2">
        <v>0</v>
      </c>
      <c r="AT2446" s="2">
        <v>1.8383001753003E-6</v>
      </c>
      <c r="AU2446" s="2">
        <v>0</v>
      </c>
      <c r="AV2446" s="2">
        <f>AS2446*AT2446*AU2446</f>
        <v>0</v>
      </c>
    </row>
    <row r="2447" spans="1:48" x14ac:dyDescent="0.2">
      <c r="A2447" t="s">
        <v>2112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 s="1">
        <v>2.94128028048048E-5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 s="2">
        <v>0</v>
      </c>
      <c r="AT2447" s="2">
        <v>1.8383001753003E-6</v>
      </c>
      <c r="AU2447" s="2">
        <v>0</v>
      </c>
      <c r="AV2447" s="2">
        <f>AS2447*AT2447*AU2447</f>
        <v>0</v>
      </c>
    </row>
    <row r="2448" spans="1:48" x14ac:dyDescent="0.2">
      <c r="A2448" t="s">
        <v>1485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 s="1">
        <v>2.8725599812620701E-5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 s="2">
        <v>0</v>
      </c>
      <c r="AT2448" s="2">
        <v>1.7953499882887938E-6</v>
      </c>
      <c r="AU2448" s="2">
        <v>0</v>
      </c>
      <c r="AV2448" s="2">
        <f>AS2448*AT2448*AU2448</f>
        <v>0</v>
      </c>
    </row>
    <row r="2449" spans="1:48" x14ac:dyDescent="0.2">
      <c r="A2449" t="s">
        <v>1384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 s="1">
        <v>2.8682059371862899E-5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 s="2">
        <v>0</v>
      </c>
      <c r="AT2449" s="2">
        <v>1.7926287107414312E-6</v>
      </c>
      <c r="AU2449" s="2">
        <v>0</v>
      </c>
      <c r="AV2449" s="2">
        <f>AS2449*AT2449*AU2449</f>
        <v>0</v>
      </c>
    </row>
    <row r="2450" spans="1:48" x14ac:dyDescent="0.2">
      <c r="A2450" t="s">
        <v>623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 s="1">
        <v>2.7885446585426999E-5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 s="2">
        <v>0</v>
      </c>
      <c r="AT2450" s="2">
        <v>1.7428404115891875E-6</v>
      </c>
      <c r="AU2450" s="2">
        <v>0</v>
      </c>
      <c r="AV2450" s="2">
        <f>AS2450*AT2450*AU2450</f>
        <v>0</v>
      </c>
    </row>
    <row r="2451" spans="1:48" x14ac:dyDescent="0.2">
      <c r="A2451" t="s">
        <v>1775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 s="1">
        <v>2.7885446585426999E-5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 s="2">
        <v>0</v>
      </c>
      <c r="AT2451" s="2">
        <v>1.7428404115891875E-6</v>
      </c>
      <c r="AU2451" s="2">
        <v>0</v>
      </c>
      <c r="AV2451" s="2">
        <f>AS2451*AT2451*AU2451</f>
        <v>0</v>
      </c>
    </row>
    <row r="2452" spans="1:48" x14ac:dyDescent="0.2">
      <c r="A2452" t="s">
        <v>1984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 s="1">
        <v>2.7885446585426999E-5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 s="2">
        <v>0</v>
      </c>
      <c r="AT2452" s="2">
        <v>1.7428404115891875E-6</v>
      </c>
      <c r="AU2452" s="2">
        <v>0</v>
      </c>
      <c r="AV2452" s="2">
        <f>AS2452*AT2452*AU2452</f>
        <v>0</v>
      </c>
    </row>
    <row r="2453" spans="1:48" x14ac:dyDescent="0.2">
      <c r="A2453" t="s">
        <v>1992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 s="1">
        <v>2.77590514335567E-5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 s="2">
        <v>0</v>
      </c>
      <c r="AT2453" s="2">
        <v>1.7349407145972937E-6</v>
      </c>
      <c r="AU2453" s="2">
        <v>0</v>
      </c>
      <c r="AV2453" s="2">
        <f>AS2453*AT2453*AU2453</f>
        <v>0</v>
      </c>
    </row>
    <row r="2454" spans="1:48" x14ac:dyDescent="0.2">
      <c r="A2454" t="s">
        <v>1421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 s="1">
        <v>2.7620769050596802E-5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 s="2">
        <v>0</v>
      </c>
      <c r="AT2454" s="2">
        <v>1.7262980656623001E-6</v>
      </c>
      <c r="AU2454" s="2">
        <v>0</v>
      </c>
      <c r="AV2454" s="2">
        <f>AS2454*AT2454*AU2454</f>
        <v>0</v>
      </c>
    </row>
    <row r="2455" spans="1:48" x14ac:dyDescent="0.2">
      <c r="A2455" t="s">
        <v>435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 s="1">
        <v>2.7572298505581401E-5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 s="2">
        <v>0</v>
      </c>
      <c r="AT2455" s="2">
        <v>1.7232686565988376E-6</v>
      </c>
      <c r="AU2455" s="2">
        <v>0</v>
      </c>
      <c r="AV2455" s="2">
        <f>AS2455*AT2455*AU2455</f>
        <v>0</v>
      </c>
    </row>
    <row r="2456" spans="1:48" x14ac:dyDescent="0.2">
      <c r="A2456" t="s">
        <v>1946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 s="1">
        <v>2.7572298505581401E-5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 s="2">
        <v>0</v>
      </c>
      <c r="AT2456" s="2">
        <v>1.7232686565988376E-6</v>
      </c>
      <c r="AU2456" s="2">
        <v>0</v>
      </c>
      <c r="AV2456" s="2">
        <f>AS2456*AT2456*AU2456</f>
        <v>0</v>
      </c>
    </row>
    <row r="2457" spans="1:48" x14ac:dyDescent="0.2">
      <c r="A2457" t="s">
        <v>2034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 s="1">
        <v>2.7572298505581401E-5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 s="2">
        <v>0</v>
      </c>
      <c r="AT2457" s="2">
        <v>1.7232686565988376E-6</v>
      </c>
      <c r="AU2457" s="2">
        <v>0</v>
      </c>
      <c r="AV2457" s="2">
        <f>AS2457*AT2457*AU2457</f>
        <v>0</v>
      </c>
    </row>
    <row r="2458" spans="1:48" x14ac:dyDescent="0.2">
      <c r="A2458" t="s">
        <v>2342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 s="1">
        <v>2.7572298505581401E-5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 s="2">
        <v>0</v>
      </c>
      <c r="AT2458" s="2">
        <v>1.7232686565988376E-6</v>
      </c>
      <c r="AU2458" s="2">
        <v>0</v>
      </c>
      <c r="AV2458" s="2">
        <f>AS2458*AT2458*AU2458</f>
        <v>0</v>
      </c>
    </row>
    <row r="2459" spans="1:48" x14ac:dyDescent="0.2">
      <c r="A2459" t="s">
        <v>2492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 s="1">
        <v>2.7572298505581401E-5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 s="2">
        <v>0</v>
      </c>
      <c r="AT2459" s="2">
        <v>1.7232686565988376E-6</v>
      </c>
      <c r="AU2459" s="2">
        <v>0</v>
      </c>
      <c r="AV2459" s="2">
        <f>AS2459*AT2459*AU2459</f>
        <v>0</v>
      </c>
    </row>
    <row r="2460" spans="1:48" x14ac:dyDescent="0.2">
      <c r="A2460" t="s">
        <v>2543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 s="1">
        <v>2.7572298505581401E-5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 s="2">
        <v>0</v>
      </c>
      <c r="AT2460" s="2">
        <v>1.7232686565988376E-6</v>
      </c>
      <c r="AU2460" s="2">
        <v>0</v>
      </c>
      <c r="AV2460" s="2">
        <f>AS2460*AT2460*AU2460</f>
        <v>0</v>
      </c>
    </row>
    <row r="2461" spans="1:48" x14ac:dyDescent="0.2">
      <c r="A2461" t="s">
        <v>1666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 s="1">
        <v>2.7318921084743201E-5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 s="2">
        <v>0</v>
      </c>
      <c r="AT2461" s="2">
        <v>1.7074325677964501E-6</v>
      </c>
      <c r="AU2461" s="2">
        <v>0</v>
      </c>
      <c r="AV2461" s="2">
        <f>AS2461*AT2461*AU2461</f>
        <v>0</v>
      </c>
    </row>
    <row r="2462" spans="1:48" x14ac:dyDescent="0.2">
      <c r="A2462" t="s">
        <v>1413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 s="1">
        <v>2.5894660521000501E-5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 s="2">
        <v>0</v>
      </c>
      <c r="AT2462" s="2">
        <v>1.6184162825625313E-6</v>
      </c>
      <c r="AU2462" s="2">
        <v>0</v>
      </c>
      <c r="AV2462" s="2">
        <f>AS2462*AT2462*AU2462</f>
        <v>0</v>
      </c>
    </row>
    <row r="2463" spans="1:48" x14ac:dyDescent="0.2">
      <c r="A2463" t="s">
        <v>2273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 s="1">
        <v>2.5894660521000501E-5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 s="2">
        <v>0</v>
      </c>
      <c r="AT2463" s="2">
        <v>1.6184162825625313E-6</v>
      </c>
      <c r="AU2463" s="2">
        <v>0</v>
      </c>
      <c r="AV2463" s="2">
        <f>AS2463*AT2463*AU2463</f>
        <v>0</v>
      </c>
    </row>
    <row r="2464" spans="1:48" x14ac:dyDescent="0.2">
      <c r="A2464" t="s">
        <v>753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 s="1">
        <v>1.1896736328667101E-5</v>
      </c>
      <c r="V2464">
        <v>0</v>
      </c>
      <c r="W2464">
        <v>0</v>
      </c>
      <c r="X2464" s="1">
        <v>1.3659460542371601E-5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 s="2">
        <v>0</v>
      </c>
      <c r="AT2464" s="2">
        <v>1.5972623044399188E-6</v>
      </c>
      <c r="AU2464" s="2">
        <v>0</v>
      </c>
      <c r="AV2464" s="2">
        <f>AS2464*AT2464*AU2464</f>
        <v>0</v>
      </c>
    </row>
    <row r="2465" spans="1:48" x14ac:dyDescent="0.2">
      <c r="A2465" t="s">
        <v>989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 s="1">
        <v>2.5411107526548999E-5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 s="2">
        <v>0</v>
      </c>
      <c r="AT2465" s="2">
        <v>1.5881942204093125E-6</v>
      </c>
      <c r="AU2465" s="2">
        <v>0</v>
      </c>
      <c r="AV2465" s="2">
        <f>AS2465*AT2465*AU2465</f>
        <v>0</v>
      </c>
    </row>
    <row r="2466" spans="1:48" x14ac:dyDescent="0.2">
      <c r="A2466" t="s">
        <v>788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 s="1">
        <v>1.9827893881111899E-5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 s="1">
        <v>5.52415381011936E-6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 s="2">
        <v>0</v>
      </c>
      <c r="AT2466" s="2">
        <v>1.5845029807019536E-6</v>
      </c>
      <c r="AU2466" s="2">
        <v>0</v>
      </c>
      <c r="AV2466" s="2">
        <f>AS2466*AT2466*AU2466</f>
        <v>0</v>
      </c>
    </row>
    <row r="2467" spans="1:48" x14ac:dyDescent="0.2">
      <c r="A2467" t="s">
        <v>399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 s="1">
        <v>2.4306276764525202E-5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 s="2">
        <v>0</v>
      </c>
      <c r="AT2467" s="2">
        <v>1.5191422977828251E-6</v>
      </c>
      <c r="AU2467" s="2">
        <v>0</v>
      </c>
      <c r="AV2467" s="2">
        <f>AS2467*AT2467*AU2467</f>
        <v>0</v>
      </c>
    </row>
    <row r="2468" spans="1:48" x14ac:dyDescent="0.2">
      <c r="A2468" t="s">
        <v>1207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 s="1">
        <v>2.4306276764525202E-5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 s="2">
        <v>0</v>
      </c>
      <c r="AT2468" s="2">
        <v>1.5191422977828251E-6</v>
      </c>
      <c r="AU2468" s="2">
        <v>0</v>
      </c>
      <c r="AV2468" s="2">
        <f>AS2468*AT2468*AU2468</f>
        <v>0</v>
      </c>
    </row>
    <row r="2469" spans="1:48" x14ac:dyDescent="0.2">
      <c r="A2469" t="s">
        <v>1894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 s="1">
        <v>2.4306276764525202E-5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 s="2">
        <v>0</v>
      </c>
      <c r="AT2469" s="2">
        <v>1.5191422977828251E-6</v>
      </c>
      <c r="AU2469" s="2">
        <v>0</v>
      </c>
      <c r="AV2469" s="2">
        <f>AS2469*AT2469*AU2469</f>
        <v>0</v>
      </c>
    </row>
    <row r="2470" spans="1:48" x14ac:dyDescent="0.2">
      <c r="A2470" t="s">
        <v>1389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 s="1">
        <v>2.37934726573343E-5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 s="2">
        <v>0</v>
      </c>
      <c r="AT2470" s="2">
        <v>1.4870920410833937E-6</v>
      </c>
      <c r="AU2470" s="2">
        <v>0</v>
      </c>
      <c r="AV2470" s="2">
        <f>AS2470*AT2470*AU2470</f>
        <v>0</v>
      </c>
    </row>
    <row r="2471" spans="1:48" x14ac:dyDescent="0.2">
      <c r="A2471" t="s">
        <v>2535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 s="1">
        <v>2.37934726573343E-5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 s="2">
        <v>0</v>
      </c>
      <c r="AT2471" s="2">
        <v>1.4870920410833937E-6</v>
      </c>
      <c r="AU2471" s="2">
        <v>0</v>
      </c>
      <c r="AV2471" s="2">
        <f>AS2471*AT2471*AU2471</f>
        <v>0</v>
      </c>
    </row>
    <row r="2472" spans="1:48" x14ac:dyDescent="0.2">
      <c r="A2472" t="s">
        <v>581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 s="1">
        <v>2.3633398719069699E-5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 s="2">
        <v>0</v>
      </c>
      <c r="AT2472" s="2">
        <v>1.4770874199418562E-6</v>
      </c>
      <c r="AU2472" s="2">
        <v>0</v>
      </c>
      <c r="AV2472" s="2">
        <f>AS2472*AT2472*AU2472</f>
        <v>0</v>
      </c>
    </row>
    <row r="2473" spans="1:48" x14ac:dyDescent="0.2">
      <c r="A2473" t="s">
        <v>2276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 s="1">
        <v>2.3633398719069699E-5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 s="2">
        <v>0</v>
      </c>
      <c r="AT2473" s="2">
        <v>1.4770874199418562E-6</v>
      </c>
      <c r="AU2473" s="2">
        <v>0</v>
      </c>
      <c r="AV2473" s="2">
        <f>AS2473*AT2473*AU2473</f>
        <v>0</v>
      </c>
    </row>
    <row r="2474" spans="1:48" x14ac:dyDescent="0.2">
      <c r="A2474" t="s">
        <v>1162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 s="1">
        <v>2.3201446002501299E-5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 s="2">
        <v>0</v>
      </c>
      <c r="AT2474" s="2">
        <v>1.4500903751563312E-6</v>
      </c>
      <c r="AU2474" s="2">
        <v>0</v>
      </c>
      <c r="AV2474" s="2">
        <f>AS2474*AT2474*AU2474</f>
        <v>0</v>
      </c>
    </row>
    <row r="2475" spans="1:48" x14ac:dyDescent="0.2">
      <c r="A2475" t="s">
        <v>2467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 s="1">
        <v>2.3201446002501299E-5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 s="2">
        <v>0</v>
      </c>
      <c r="AT2475" s="2">
        <v>1.4500903751563312E-6</v>
      </c>
      <c r="AU2475" s="2">
        <v>0</v>
      </c>
      <c r="AV2475" s="2">
        <f>AS2475*AT2475*AU2475</f>
        <v>0</v>
      </c>
    </row>
    <row r="2476" spans="1:48" x14ac:dyDescent="0.2">
      <c r="A2476" t="s">
        <v>1033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 s="1">
        <v>2.2765767570619399E-5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 s="2">
        <v>0</v>
      </c>
      <c r="AT2476" s="2">
        <v>1.4228604731637125E-6</v>
      </c>
      <c r="AU2476" s="2">
        <v>0</v>
      </c>
      <c r="AV2476" s="2">
        <f>AS2476*AT2476*AU2476</f>
        <v>0</v>
      </c>
    </row>
    <row r="2477" spans="1:48" x14ac:dyDescent="0.2">
      <c r="A2477" t="s">
        <v>1434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 s="1">
        <v>2.2765767570619399E-5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 s="2">
        <v>0</v>
      </c>
      <c r="AT2477" s="2">
        <v>1.4228604731637125E-6</v>
      </c>
      <c r="AU2477" s="2">
        <v>0</v>
      </c>
      <c r="AV2477" s="2">
        <f>AS2477*AT2477*AU2477</f>
        <v>0</v>
      </c>
    </row>
    <row r="2478" spans="1:48" x14ac:dyDescent="0.2">
      <c r="A2478" t="s">
        <v>2123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 s="1">
        <v>2.2765767570619399E-5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 s="2">
        <v>0</v>
      </c>
      <c r="AT2478" s="2">
        <v>1.4228604731637125E-6</v>
      </c>
      <c r="AU2478" s="2">
        <v>0</v>
      </c>
      <c r="AV2478" s="2">
        <f>AS2478*AT2478*AU2478</f>
        <v>0</v>
      </c>
    </row>
    <row r="2479" spans="1:48" x14ac:dyDescent="0.2">
      <c r="A2479" t="s">
        <v>2526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 s="1">
        <v>2.2765767570619399E-5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 s="2">
        <v>0</v>
      </c>
      <c r="AT2479" s="2">
        <v>1.4228604731637125E-6</v>
      </c>
      <c r="AU2479" s="2">
        <v>0</v>
      </c>
      <c r="AV2479" s="2">
        <f>AS2479*AT2479*AU2479</f>
        <v>0</v>
      </c>
    </row>
    <row r="2480" spans="1:48" x14ac:dyDescent="0.2">
      <c r="A2480" t="s">
        <v>2563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 s="1">
        <v>2.2765767570619399E-5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 s="2">
        <v>0</v>
      </c>
      <c r="AT2480" s="2">
        <v>1.4228604731637125E-6</v>
      </c>
      <c r="AU2480" s="2">
        <v>0</v>
      </c>
      <c r="AV2480" s="2">
        <f>AS2480*AT2480*AU2480</f>
        <v>0</v>
      </c>
    </row>
    <row r="2481" spans="1:48" x14ac:dyDescent="0.2">
      <c r="A2481" t="s">
        <v>1934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 s="1">
        <v>2.2096615240477399E-5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 s="2">
        <v>0</v>
      </c>
      <c r="AT2481" s="2">
        <v>1.3810384525298375E-6</v>
      </c>
      <c r="AU2481" s="2">
        <v>0</v>
      </c>
      <c r="AV2481" s="2">
        <f>AS2481*AT2481*AU2481</f>
        <v>0</v>
      </c>
    </row>
    <row r="2482" spans="1:48" x14ac:dyDescent="0.2">
      <c r="A2482" t="s">
        <v>1232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 s="1">
        <v>2.20620679511692E-5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 s="2">
        <v>0</v>
      </c>
      <c r="AT2482" s="2">
        <v>1.378879246948075E-6</v>
      </c>
      <c r="AU2482" s="2">
        <v>0</v>
      </c>
      <c r="AV2482" s="2">
        <f>AS2482*AT2482*AU2482</f>
        <v>0</v>
      </c>
    </row>
    <row r="2483" spans="1:48" x14ac:dyDescent="0.2">
      <c r="A2483" t="s">
        <v>2466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 s="1">
        <v>2.1816674484308299E-5</v>
      </c>
      <c r="AQ2483">
        <v>0</v>
      </c>
      <c r="AR2483">
        <v>0</v>
      </c>
      <c r="AS2483" s="2">
        <v>0</v>
      </c>
      <c r="AT2483" s="2">
        <v>1.3635421552692687E-6</v>
      </c>
      <c r="AU2483" s="2">
        <v>0</v>
      </c>
      <c r="AV2483" s="2">
        <f>AS2483*AT2483*AU2483</f>
        <v>0</v>
      </c>
    </row>
    <row r="2484" spans="1:48" x14ac:dyDescent="0.2">
      <c r="A2484" t="s">
        <v>929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 s="1">
        <v>2.09917844784535E-5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 s="2">
        <v>0</v>
      </c>
      <c r="AT2484" s="2">
        <v>1.3119865299033437E-6</v>
      </c>
      <c r="AU2484" s="2">
        <v>0</v>
      </c>
      <c r="AV2484" s="2">
        <f>AS2484*AT2484*AU2484</f>
        <v>0</v>
      </c>
    </row>
    <row r="2485" spans="1:48" x14ac:dyDescent="0.2">
      <c r="A2485" t="s">
        <v>2002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 s="1">
        <v>2.09917844784535E-5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 s="2">
        <v>0</v>
      </c>
      <c r="AT2485" s="2">
        <v>1.3119865299033437E-6</v>
      </c>
      <c r="AU2485" s="2">
        <v>0</v>
      </c>
      <c r="AV2485" s="2">
        <f>AS2485*AT2485*AU2485</f>
        <v>0</v>
      </c>
    </row>
    <row r="2486" spans="1:48" x14ac:dyDescent="0.2">
      <c r="A2486" t="s">
        <v>2068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 s="1">
        <v>2.09917844784535E-5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 s="2">
        <v>0</v>
      </c>
      <c r="AT2486" s="2">
        <v>1.3119865299033437E-6</v>
      </c>
      <c r="AU2486" s="2">
        <v>0</v>
      </c>
      <c r="AV2486" s="2">
        <f>AS2486*AT2486*AU2486</f>
        <v>0</v>
      </c>
    </row>
    <row r="2487" spans="1:48" x14ac:dyDescent="0.2">
      <c r="A2487" t="s">
        <v>1150</v>
      </c>
      <c r="B2487">
        <v>0</v>
      </c>
      <c r="C2487">
        <v>0</v>
      </c>
      <c r="D2487">
        <v>0</v>
      </c>
      <c r="E2487" s="1">
        <v>2.0489284104413301E-5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 s="2">
        <v>0</v>
      </c>
      <c r="AT2487" s="2">
        <v>1.2805802565258313E-6</v>
      </c>
      <c r="AU2487" s="2">
        <v>0</v>
      </c>
      <c r="AV2487" s="2">
        <f>AS2487*AT2487*AU2487</f>
        <v>0</v>
      </c>
    </row>
    <row r="2488" spans="1:48" x14ac:dyDescent="0.2">
      <c r="A2488" t="s">
        <v>2196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 s="1">
        <v>1.9827893881111899E-5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 s="2">
        <v>0</v>
      </c>
      <c r="AT2488" s="2">
        <v>1.2392433675694937E-6</v>
      </c>
      <c r="AU2488" s="2">
        <v>0</v>
      </c>
      <c r="AV2488" s="2">
        <f>AS2488*AT2488*AU2488</f>
        <v>0</v>
      </c>
    </row>
    <row r="2489" spans="1:48" x14ac:dyDescent="0.2">
      <c r="A2489" t="s">
        <v>2291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 s="1">
        <v>1.9827893881111899E-5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 s="2">
        <v>0</v>
      </c>
      <c r="AT2489" s="2">
        <v>1.2392433675694937E-6</v>
      </c>
      <c r="AU2489" s="2">
        <v>0</v>
      </c>
      <c r="AV2489" s="2">
        <f>AS2489*AT2489*AU2489</f>
        <v>0</v>
      </c>
    </row>
    <row r="2490" spans="1:48" x14ac:dyDescent="0.2">
      <c r="A2490" t="s">
        <v>1007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 s="1">
        <v>1.9694498932558102E-5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 s="2">
        <v>0</v>
      </c>
      <c r="AT2490" s="2">
        <v>1.2309061832848813E-6</v>
      </c>
      <c r="AU2490" s="2">
        <v>0</v>
      </c>
      <c r="AV2490" s="2">
        <f>AS2490*AT2490*AU2490</f>
        <v>0</v>
      </c>
    </row>
    <row r="2491" spans="1:48" x14ac:dyDescent="0.2">
      <c r="A2491" t="s">
        <v>1502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 s="1">
        <v>1.9694498932558102E-5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 s="2">
        <v>0</v>
      </c>
      <c r="AT2491" s="2">
        <v>1.2309061832848813E-6</v>
      </c>
      <c r="AU2491" s="2">
        <v>0</v>
      </c>
      <c r="AV2491" s="2">
        <f>AS2491*AT2491*AU2491</f>
        <v>0</v>
      </c>
    </row>
    <row r="2492" spans="1:48" x14ac:dyDescent="0.2">
      <c r="A2492" t="s">
        <v>2473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 s="1">
        <v>1.9694498932558102E-5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 s="2">
        <v>0</v>
      </c>
      <c r="AT2492" s="2">
        <v>1.2309061832848813E-6</v>
      </c>
      <c r="AU2492" s="2">
        <v>0</v>
      </c>
      <c r="AV2492" s="2">
        <f>AS2492*AT2492*AU2492</f>
        <v>0</v>
      </c>
    </row>
    <row r="2493" spans="1:48" x14ac:dyDescent="0.2">
      <c r="A2493" t="s">
        <v>2286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 s="1">
        <v>1.8782122954405799E-5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 s="2">
        <v>0</v>
      </c>
      <c r="AT2493" s="2">
        <v>1.1738826846503625E-6</v>
      </c>
      <c r="AU2493" s="2">
        <v>0</v>
      </c>
      <c r="AV2493" s="2">
        <f>AS2493*AT2493*AU2493</f>
        <v>0</v>
      </c>
    </row>
    <row r="2494" spans="1:48" x14ac:dyDescent="0.2">
      <c r="A2494" t="s">
        <v>2577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 s="1">
        <v>1.8590297723617999E-5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 s="2">
        <v>0</v>
      </c>
      <c r="AT2494" s="2">
        <v>1.161893607726125E-6</v>
      </c>
      <c r="AU2494" s="2">
        <v>0</v>
      </c>
      <c r="AV2494" s="2">
        <f>AS2494*AT2494*AU2494</f>
        <v>0</v>
      </c>
    </row>
    <row r="2495" spans="1:48" x14ac:dyDescent="0.2">
      <c r="A2495" t="s">
        <v>1882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 s="1">
        <v>1.8212614056495499E-5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 s="2">
        <v>0</v>
      </c>
      <c r="AT2495" s="2">
        <v>1.1382883785309687E-6</v>
      </c>
      <c r="AU2495" s="2">
        <v>0</v>
      </c>
      <c r="AV2495" s="2">
        <f>AS2495*AT2495*AU2495</f>
        <v>0</v>
      </c>
    </row>
    <row r="2496" spans="1:48" x14ac:dyDescent="0.2">
      <c r="A2496" t="s">
        <v>2153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 s="1">
        <v>1.8212614056495499E-5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 s="2">
        <v>0</v>
      </c>
      <c r="AT2496" s="2">
        <v>1.1382883785309687E-6</v>
      </c>
      <c r="AU2496" s="2">
        <v>0</v>
      </c>
      <c r="AV2496" s="2">
        <f>AS2496*AT2496*AU2496</f>
        <v>0</v>
      </c>
    </row>
    <row r="2497" spans="1:48" x14ac:dyDescent="0.2">
      <c r="A2497" t="s">
        <v>2379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 s="1">
        <v>1.8212614056495499E-5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 s="2">
        <v>0</v>
      </c>
      <c r="AT2497" s="2">
        <v>1.1382883785309687E-6</v>
      </c>
      <c r="AU2497" s="2">
        <v>0</v>
      </c>
      <c r="AV2497" s="2">
        <f>AS2497*AT2497*AU2497</f>
        <v>0</v>
      </c>
    </row>
    <row r="2498" spans="1:48" x14ac:dyDescent="0.2">
      <c r="A2498" t="s">
        <v>2138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 s="1">
        <v>1.7209235623117701E-5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 s="2">
        <v>0</v>
      </c>
      <c r="AT2498" s="2">
        <v>1.0755772264448563E-6</v>
      </c>
      <c r="AU2498" s="2">
        <v>0</v>
      </c>
      <c r="AV2498" s="2">
        <f>AS2498*AT2498*AU2498</f>
        <v>0</v>
      </c>
    </row>
    <row r="2499" spans="1:48" x14ac:dyDescent="0.2">
      <c r="A2499" t="s">
        <v>1537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 s="1">
        <v>1.6572461430358099E-5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 s="2">
        <v>0</v>
      </c>
      <c r="AT2499" s="2">
        <v>1.0357788393973812E-6</v>
      </c>
      <c r="AU2499" s="2">
        <v>0</v>
      </c>
      <c r="AV2499" s="2">
        <f>AS2499*AT2499*AU2499</f>
        <v>0</v>
      </c>
    </row>
    <row r="2500" spans="1:48" x14ac:dyDescent="0.2">
      <c r="A2500" t="s">
        <v>2268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 s="1">
        <v>1.6572461430358099E-5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 s="2">
        <v>0</v>
      </c>
      <c r="AT2500" s="2">
        <v>1.0357788393973812E-6</v>
      </c>
      <c r="AU2500" s="2">
        <v>0</v>
      </c>
      <c r="AV2500" s="2">
        <f>AS2500*AT2500*AU2500</f>
        <v>0</v>
      </c>
    </row>
    <row r="2501" spans="1:48" x14ac:dyDescent="0.2">
      <c r="A2501" t="s">
        <v>2361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 s="1">
        <v>1.6572461430358099E-5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 s="2">
        <v>0</v>
      </c>
      <c r="AT2501" s="2">
        <v>1.0357788393973812E-6</v>
      </c>
      <c r="AU2501" s="2">
        <v>0</v>
      </c>
      <c r="AV2501" s="2">
        <f>AS2501*AT2501*AU2501</f>
        <v>0</v>
      </c>
    </row>
    <row r="2502" spans="1:48" x14ac:dyDescent="0.2">
      <c r="A2502" t="s">
        <v>2569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 s="1">
        <v>1.6572461430358099E-5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 s="2">
        <v>0</v>
      </c>
      <c r="AT2502" s="2">
        <v>1.0357788393973812E-6</v>
      </c>
      <c r="AU2502" s="2">
        <v>0</v>
      </c>
      <c r="AV2502" s="2">
        <f>AS2502*AT2502*AU2502</f>
        <v>0</v>
      </c>
    </row>
    <row r="2503" spans="1:48" x14ac:dyDescent="0.2">
      <c r="A2503" t="s">
        <v>1708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 s="1">
        <v>1.6048273205802999E-5</v>
      </c>
      <c r="AS2503" s="2">
        <v>0</v>
      </c>
      <c r="AT2503" s="2">
        <v>1.0030170753626874E-6</v>
      </c>
      <c r="AU2503" s="2">
        <v>0</v>
      </c>
      <c r="AV2503" s="2">
        <f>AS2503*AT2503*AU2503</f>
        <v>0</v>
      </c>
    </row>
    <row r="2504" spans="1:48" x14ac:dyDescent="0.2">
      <c r="A2504" t="s">
        <v>1412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 s="1">
        <v>1.5934096576559301E-5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 s="2">
        <v>0</v>
      </c>
      <c r="AT2504" s="2">
        <v>9.958810360349563E-7</v>
      </c>
      <c r="AU2504" s="2">
        <v>0</v>
      </c>
      <c r="AV2504" s="2">
        <f>AS2504*AT2504*AU2504</f>
        <v>0</v>
      </c>
    </row>
    <row r="2505" spans="1:48" x14ac:dyDescent="0.2">
      <c r="A2505" t="s">
        <v>1944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 s="1">
        <v>1.5934096576559301E-5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 s="2">
        <v>0</v>
      </c>
      <c r="AT2505" s="2">
        <v>9.958810360349563E-7</v>
      </c>
      <c r="AU2505" s="2">
        <v>0</v>
      </c>
      <c r="AV2505" s="2">
        <f>AS2505*AT2505*AU2505</f>
        <v>0</v>
      </c>
    </row>
    <row r="2506" spans="1:48" x14ac:dyDescent="0.2">
      <c r="A2506" t="s">
        <v>2368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 s="1">
        <v>1.5934096576559301E-5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 s="2">
        <v>0</v>
      </c>
      <c r="AT2506" s="2">
        <v>9.958810360349563E-7</v>
      </c>
      <c r="AU2506" s="2">
        <v>0</v>
      </c>
      <c r="AV2506" s="2">
        <f>AS2506*AT2506*AU2506</f>
        <v>0</v>
      </c>
    </row>
    <row r="2507" spans="1:48" x14ac:dyDescent="0.2">
      <c r="A2507" t="s">
        <v>889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 s="1">
        <v>1.5862315104889499E-5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 s="2">
        <v>0</v>
      </c>
      <c r="AT2507" s="2">
        <v>9.913946940555937E-7</v>
      </c>
      <c r="AU2507" s="2">
        <v>0</v>
      </c>
      <c r="AV2507" s="2">
        <f>AS2507*AT2507*AU2507</f>
        <v>0</v>
      </c>
    </row>
    <row r="2508" spans="1:48" x14ac:dyDescent="0.2">
      <c r="A2508" t="s">
        <v>1262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 s="1">
        <v>1.5862315104889499E-5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 s="2">
        <v>0</v>
      </c>
      <c r="AT2508" s="2">
        <v>9.913946940555937E-7</v>
      </c>
      <c r="AU2508" s="2">
        <v>0</v>
      </c>
      <c r="AV2508" s="2">
        <f>AS2508*AT2508*AU2508</f>
        <v>0</v>
      </c>
    </row>
    <row r="2509" spans="1:48" x14ac:dyDescent="0.2">
      <c r="A2509" t="s">
        <v>1715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 s="1">
        <v>1.5862315104889499E-5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 s="2">
        <v>0</v>
      </c>
      <c r="AT2509" s="2">
        <v>9.913946940555937E-7</v>
      </c>
      <c r="AU2509" s="2">
        <v>0</v>
      </c>
      <c r="AV2509" s="2">
        <f>AS2509*AT2509*AU2509</f>
        <v>0</v>
      </c>
    </row>
    <row r="2510" spans="1:48" x14ac:dyDescent="0.2">
      <c r="A2510" t="s">
        <v>1931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 s="1">
        <v>1.5862315104889499E-5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 s="2">
        <v>0</v>
      </c>
      <c r="AT2510" s="2">
        <v>9.913946940555937E-7</v>
      </c>
      <c r="AU2510" s="2">
        <v>0</v>
      </c>
      <c r="AV2510" s="2">
        <f>AS2510*AT2510*AU2510</f>
        <v>0</v>
      </c>
    </row>
    <row r="2511" spans="1:48" x14ac:dyDescent="0.2">
      <c r="A2511" t="s">
        <v>2048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 s="1">
        <v>1.5862315104889499E-5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 s="2">
        <v>0</v>
      </c>
      <c r="AT2511" s="2">
        <v>9.913946940555937E-7</v>
      </c>
      <c r="AU2511" s="2">
        <v>0</v>
      </c>
      <c r="AV2511" s="2">
        <f>AS2511*AT2511*AU2511</f>
        <v>0</v>
      </c>
    </row>
    <row r="2512" spans="1:48" x14ac:dyDescent="0.2">
      <c r="A2512" t="s">
        <v>910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 s="1">
        <v>1.5755599146046501E-5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 s="2">
        <v>0</v>
      </c>
      <c r="AT2512" s="2">
        <v>9.8472494662790631E-7</v>
      </c>
      <c r="AU2512" s="2">
        <v>0</v>
      </c>
      <c r="AV2512" s="2">
        <f>AS2512*AT2512*AU2512</f>
        <v>0</v>
      </c>
    </row>
    <row r="2513" spans="1:48" x14ac:dyDescent="0.2">
      <c r="A2513" t="s">
        <v>1185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 s="1">
        <v>1.5755599146046501E-5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 s="2">
        <v>0</v>
      </c>
      <c r="AT2513" s="2">
        <v>9.8472494662790631E-7</v>
      </c>
      <c r="AU2513" s="2">
        <v>0</v>
      </c>
      <c r="AV2513" s="2">
        <f>AS2513*AT2513*AU2513</f>
        <v>0</v>
      </c>
    </row>
    <row r="2514" spans="1:48" x14ac:dyDescent="0.2">
      <c r="A2514" t="s">
        <v>1238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 s="1">
        <v>1.5755599146046501E-5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 s="2">
        <v>0</v>
      </c>
      <c r="AT2514" s="2">
        <v>9.8472494662790631E-7</v>
      </c>
      <c r="AU2514" s="2">
        <v>0</v>
      </c>
      <c r="AV2514" s="2">
        <f>AS2514*AT2514*AU2514</f>
        <v>0</v>
      </c>
    </row>
    <row r="2515" spans="1:48" x14ac:dyDescent="0.2">
      <c r="A2515" t="s">
        <v>1667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 s="1">
        <v>1.5755599146046501E-5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 s="2">
        <v>0</v>
      </c>
      <c r="AT2515" s="2">
        <v>9.8472494662790631E-7</v>
      </c>
      <c r="AU2515" s="2">
        <v>0</v>
      </c>
      <c r="AV2515" s="2">
        <f>AS2515*AT2515*AU2515</f>
        <v>0</v>
      </c>
    </row>
    <row r="2516" spans="1:48" x14ac:dyDescent="0.2">
      <c r="A2516" t="s">
        <v>1999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 s="1">
        <v>1.5755599146046501E-5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 s="2">
        <v>0</v>
      </c>
      <c r="AT2516" s="2">
        <v>9.8472494662790631E-7</v>
      </c>
      <c r="AU2516" s="2">
        <v>0</v>
      </c>
      <c r="AV2516" s="2">
        <f>AS2516*AT2516*AU2516</f>
        <v>0</v>
      </c>
    </row>
    <row r="2517" spans="1:48" x14ac:dyDescent="0.2">
      <c r="A2517" t="s">
        <v>2212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 s="1">
        <v>1.5755599146046501E-5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 s="2">
        <v>0</v>
      </c>
      <c r="AT2517" s="2">
        <v>9.8472494662790631E-7</v>
      </c>
      <c r="AU2517" s="2">
        <v>0</v>
      </c>
      <c r="AV2517" s="2">
        <f>AS2517*AT2517*AU2517</f>
        <v>0</v>
      </c>
    </row>
    <row r="2518" spans="1:48" x14ac:dyDescent="0.2">
      <c r="A2518" t="s">
        <v>1506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 s="1">
        <v>1.5467630668334199E-5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 s="2">
        <v>0</v>
      </c>
      <c r="AT2518" s="2">
        <v>9.6672691677088745E-7</v>
      </c>
      <c r="AU2518" s="2">
        <v>0</v>
      </c>
      <c r="AV2518" s="2">
        <f>AS2518*AT2518*AU2518</f>
        <v>0</v>
      </c>
    </row>
    <row r="2519" spans="1:48" x14ac:dyDescent="0.2">
      <c r="A2519" t="s">
        <v>1836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 s="1">
        <v>1.5467630668334199E-5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 s="2">
        <v>0</v>
      </c>
      <c r="AT2519" s="2">
        <v>9.6672691677088745E-7</v>
      </c>
      <c r="AU2519" s="2">
        <v>0</v>
      </c>
      <c r="AV2519" s="2">
        <f>AS2519*AT2519*AU2519</f>
        <v>0</v>
      </c>
    </row>
    <row r="2520" spans="1:48" x14ac:dyDescent="0.2">
      <c r="A2520" t="s">
        <v>2038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 s="1">
        <v>1.5467630668334199E-5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 s="2">
        <v>0</v>
      </c>
      <c r="AT2520" s="2">
        <v>9.6672691677088745E-7</v>
      </c>
      <c r="AU2520" s="2">
        <v>0</v>
      </c>
      <c r="AV2520" s="2">
        <f>AS2520*AT2520*AU2520</f>
        <v>0</v>
      </c>
    </row>
    <row r="2521" spans="1:48" x14ac:dyDescent="0.2">
      <c r="A2521" t="s">
        <v>2126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 s="1">
        <v>1.5467630668334199E-5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 s="2">
        <v>0</v>
      </c>
      <c r="AT2521" s="2">
        <v>9.6672691677088745E-7</v>
      </c>
      <c r="AU2521" s="2">
        <v>0</v>
      </c>
      <c r="AV2521" s="2">
        <f>AS2521*AT2521*AU2521</f>
        <v>0</v>
      </c>
    </row>
    <row r="2522" spans="1:48" x14ac:dyDescent="0.2">
      <c r="A2522" t="s">
        <v>1408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 s="1">
        <v>1.5291766912694201E-5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 s="2">
        <v>0</v>
      </c>
      <c r="AT2522" s="2">
        <v>9.5573543204338758E-7</v>
      </c>
      <c r="AU2522" s="2">
        <v>0</v>
      </c>
      <c r="AV2522" s="2">
        <f>AS2522*AT2522*AU2522</f>
        <v>0</v>
      </c>
    </row>
    <row r="2523" spans="1:48" x14ac:dyDescent="0.2">
      <c r="A2523" t="s">
        <v>2573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 s="1">
        <v>1.5291766912694201E-5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 s="2">
        <v>0</v>
      </c>
      <c r="AT2523" s="2">
        <v>9.5573543204338758E-7</v>
      </c>
      <c r="AU2523" s="2">
        <v>0</v>
      </c>
      <c r="AV2523" s="2">
        <f>AS2523*AT2523*AU2523</f>
        <v>0</v>
      </c>
    </row>
    <row r="2524" spans="1:48" x14ac:dyDescent="0.2">
      <c r="A2524" t="s">
        <v>1865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 s="1">
        <v>1.43627999063103E-5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 s="2">
        <v>0</v>
      </c>
      <c r="AT2524" s="2">
        <v>8.9767499414439373E-7</v>
      </c>
      <c r="AU2524" s="2">
        <v>0</v>
      </c>
      <c r="AV2524" s="2">
        <f>AS2524*AT2524*AU2524</f>
        <v>0</v>
      </c>
    </row>
    <row r="2525" spans="1:48" x14ac:dyDescent="0.2">
      <c r="A2525" t="s">
        <v>2436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 s="1">
        <v>1.43627999063103E-5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 s="2">
        <v>0</v>
      </c>
      <c r="AT2525" s="2">
        <v>8.9767499414439373E-7</v>
      </c>
      <c r="AU2525" s="2">
        <v>0</v>
      </c>
      <c r="AV2525" s="2">
        <f>AS2525*AT2525*AU2525</f>
        <v>0</v>
      </c>
    </row>
    <row r="2526" spans="1:48" x14ac:dyDescent="0.2">
      <c r="A2526" t="s">
        <v>491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 s="1">
        <v>1.3659460542371601E-5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 s="2">
        <v>0</v>
      </c>
      <c r="AT2526" s="2">
        <v>8.5371628389822504E-7</v>
      </c>
      <c r="AU2526" s="2">
        <v>0</v>
      </c>
      <c r="AV2526" s="2">
        <f>AS2526*AT2526*AU2526</f>
        <v>0</v>
      </c>
    </row>
    <row r="2527" spans="1:48" x14ac:dyDescent="0.2">
      <c r="A2527" t="s">
        <v>934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 s="1">
        <v>1.3659460542371601E-5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 s="2">
        <v>0</v>
      </c>
      <c r="AT2527" s="2">
        <v>8.5371628389822504E-7</v>
      </c>
      <c r="AU2527" s="2">
        <v>0</v>
      </c>
      <c r="AV2527" s="2">
        <f>AS2527*AT2527*AU2527</f>
        <v>0</v>
      </c>
    </row>
    <row r="2528" spans="1:48" x14ac:dyDescent="0.2">
      <c r="A2528" t="s">
        <v>1608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 s="1">
        <v>1.32579691442864E-5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 s="2">
        <v>0</v>
      </c>
      <c r="AT2528" s="2">
        <v>8.2862307151790002E-7</v>
      </c>
      <c r="AU2528" s="2">
        <v>0</v>
      </c>
      <c r="AV2528" s="2">
        <f>AS2528*AT2528*AU2528</f>
        <v>0</v>
      </c>
    </row>
    <row r="2529" spans="1:48" x14ac:dyDescent="0.2">
      <c r="A2529" t="s">
        <v>2118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 s="1">
        <v>1.32579691442864E-5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 s="2">
        <v>0</v>
      </c>
      <c r="AT2529" s="2">
        <v>8.2862307151790002E-7</v>
      </c>
      <c r="AU2529" s="2">
        <v>0</v>
      </c>
      <c r="AV2529" s="2">
        <f>AS2529*AT2529*AU2529</f>
        <v>0</v>
      </c>
    </row>
    <row r="2530" spans="1:48" x14ac:dyDescent="0.2">
      <c r="A2530" t="s">
        <v>2269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 s="1">
        <v>1.32579691442864E-5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 s="2">
        <v>0</v>
      </c>
      <c r="AT2530" s="2">
        <v>8.2862307151790002E-7</v>
      </c>
      <c r="AU2530" s="2">
        <v>0</v>
      </c>
      <c r="AV2530" s="2">
        <f>AS2530*AT2530*AU2530</f>
        <v>0</v>
      </c>
    </row>
    <row r="2531" spans="1:48" x14ac:dyDescent="0.2">
      <c r="A2531" t="s">
        <v>950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 s="1">
        <v>9.1063070282477597E-6</v>
      </c>
      <c r="Y2531">
        <v>0</v>
      </c>
      <c r="Z2531">
        <v>0</v>
      </c>
      <c r="AA2531">
        <v>0</v>
      </c>
      <c r="AB2531">
        <v>0</v>
      </c>
      <c r="AC2531" s="1">
        <v>3.3144922860716098E-6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 s="2">
        <v>0</v>
      </c>
      <c r="AT2531" s="2">
        <v>7.7629995714496062E-7</v>
      </c>
      <c r="AU2531" s="2">
        <v>0</v>
      </c>
      <c r="AV2531" s="2">
        <f>AS2531*AT2531*AU2531</f>
        <v>0</v>
      </c>
    </row>
    <row r="2532" spans="1:48" x14ac:dyDescent="0.2">
      <c r="A2532" t="s">
        <v>1259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 s="1">
        <v>1.2153138382262601E-5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 s="2">
        <v>0</v>
      </c>
      <c r="AT2532" s="2">
        <v>7.5957114889141255E-7</v>
      </c>
      <c r="AU2532" s="2">
        <v>0</v>
      </c>
      <c r="AV2532" s="2">
        <f>AS2532*AT2532*AU2532</f>
        <v>0</v>
      </c>
    </row>
    <row r="2533" spans="1:48" x14ac:dyDescent="0.2">
      <c r="A2533" t="s">
        <v>1438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 s="1">
        <v>1.2153138382262601E-5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 s="2">
        <v>0</v>
      </c>
      <c r="AT2533" s="2">
        <v>7.5957114889141255E-7</v>
      </c>
      <c r="AU2533" s="2">
        <v>0</v>
      </c>
      <c r="AV2533" s="2">
        <f>AS2533*AT2533*AU2533</f>
        <v>0</v>
      </c>
    </row>
    <row r="2534" spans="1:48" x14ac:dyDescent="0.2">
      <c r="A2534" t="s">
        <v>1774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 s="1">
        <v>1.2153138382262601E-5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 s="2">
        <v>0</v>
      </c>
      <c r="AT2534" s="2">
        <v>7.5957114889141255E-7</v>
      </c>
      <c r="AU2534" s="2">
        <v>0</v>
      </c>
      <c r="AV2534" s="2">
        <f>AS2534*AT2534*AU2534</f>
        <v>0</v>
      </c>
    </row>
    <row r="2535" spans="1:48" x14ac:dyDescent="0.2">
      <c r="A2535" t="s">
        <v>1549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 s="1">
        <v>1.1896736328667101E-5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 s="2">
        <v>0</v>
      </c>
      <c r="AT2535" s="2">
        <v>7.435460205416938E-7</v>
      </c>
      <c r="AU2535" s="2">
        <v>0</v>
      </c>
      <c r="AV2535" s="2">
        <f>AS2535*AT2535*AU2535</f>
        <v>0</v>
      </c>
    </row>
    <row r="2536" spans="1:48" x14ac:dyDescent="0.2">
      <c r="A2536" t="s">
        <v>2188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 s="1">
        <v>1.1896736328667101E-5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 s="2">
        <v>0</v>
      </c>
      <c r="AT2536" s="2">
        <v>7.435460205416938E-7</v>
      </c>
      <c r="AU2536" s="2">
        <v>0</v>
      </c>
      <c r="AV2536" s="2">
        <f>AS2536*AT2536*AU2536</f>
        <v>0</v>
      </c>
    </row>
    <row r="2537" spans="1:48" x14ac:dyDescent="0.2">
      <c r="A2537" t="s">
        <v>1841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 s="1">
        <v>1.18166993595348E-5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 s="2">
        <v>0</v>
      </c>
      <c r="AT2537" s="2">
        <v>7.3854370997092502E-7</v>
      </c>
      <c r="AU2537" s="2">
        <v>0</v>
      </c>
      <c r="AV2537" s="2">
        <f>AS2537*AT2537*AU2537</f>
        <v>0</v>
      </c>
    </row>
    <row r="2538" spans="1:48" x14ac:dyDescent="0.2">
      <c r="A2538" t="s">
        <v>1883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 s="1">
        <v>1.18166993595348E-5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 s="2">
        <v>0</v>
      </c>
      <c r="AT2538" s="2">
        <v>7.3854370997092502E-7</v>
      </c>
      <c r="AU2538" s="2">
        <v>0</v>
      </c>
      <c r="AV2538" s="2">
        <f>AS2538*AT2538*AU2538</f>
        <v>0</v>
      </c>
    </row>
    <row r="2539" spans="1:48" x14ac:dyDescent="0.2">
      <c r="A2539" t="s">
        <v>1990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 s="1">
        <v>1.18166993595348E-5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 s="2">
        <v>0</v>
      </c>
      <c r="AT2539" s="2">
        <v>7.3854370997092502E-7</v>
      </c>
      <c r="AU2539" s="2">
        <v>0</v>
      </c>
      <c r="AV2539" s="2">
        <f>AS2539*AT2539*AU2539</f>
        <v>0</v>
      </c>
    </row>
    <row r="2540" spans="1:48" x14ac:dyDescent="0.2">
      <c r="A2540" t="s">
        <v>2514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 s="1">
        <v>1.18166993595348E-5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 s="2">
        <v>0</v>
      </c>
      <c r="AT2540" s="2">
        <v>7.3854370997092502E-7</v>
      </c>
      <c r="AU2540" s="2">
        <v>0</v>
      </c>
      <c r="AV2540" s="2">
        <f>AS2540*AT2540*AU2540</f>
        <v>0</v>
      </c>
    </row>
    <row r="2541" spans="1:48" x14ac:dyDescent="0.2">
      <c r="A2541" t="s">
        <v>2078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 s="1">
        <v>1.10483076202387E-5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 s="2">
        <v>0</v>
      </c>
      <c r="AT2541" s="2">
        <v>6.9051922626491873E-7</v>
      </c>
      <c r="AU2541" s="2">
        <v>0</v>
      </c>
      <c r="AV2541" s="2">
        <f>AS2541*AT2541*AU2541</f>
        <v>0</v>
      </c>
    </row>
    <row r="2542" spans="1:48" x14ac:dyDescent="0.2">
      <c r="A2542" t="s">
        <v>1166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 s="1">
        <v>1.01945112751294E-5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 s="2">
        <v>0</v>
      </c>
      <c r="AT2542" s="2">
        <v>6.3715695469558752E-7</v>
      </c>
      <c r="AU2542" s="2">
        <v>0</v>
      </c>
      <c r="AV2542" s="2">
        <f>AS2542*AT2542*AU2542</f>
        <v>0</v>
      </c>
    </row>
    <row r="2543" spans="1:48" x14ac:dyDescent="0.2">
      <c r="A2543" t="s">
        <v>1740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 s="1">
        <v>1.01945112751294E-5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 s="2">
        <v>0</v>
      </c>
      <c r="AT2543" s="2">
        <v>6.3715695469558752E-7</v>
      </c>
      <c r="AU2543" s="2">
        <v>0</v>
      </c>
      <c r="AV2543" s="2">
        <f>AS2543*AT2543*AU2543</f>
        <v>0</v>
      </c>
    </row>
    <row r="2544" spans="1:48" x14ac:dyDescent="0.2">
      <c r="A2544" t="s">
        <v>2481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 s="1">
        <v>1.01945112751294E-5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 s="2">
        <v>0</v>
      </c>
      <c r="AT2544" s="2">
        <v>6.3715695469558752E-7</v>
      </c>
      <c r="AU2544" s="2">
        <v>0</v>
      </c>
      <c r="AV2544" s="2">
        <f>AS2544*AT2544*AU2544</f>
        <v>0</v>
      </c>
    </row>
    <row r="2545" spans="1:48" x14ac:dyDescent="0.2">
      <c r="A2545" t="s">
        <v>2482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 s="1">
        <v>1.01945112751294E-5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 s="2">
        <v>0</v>
      </c>
      <c r="AT2545" s="2">
        <v>6.3715695469558752E-7</v>
      </c>
      <c r="AU2545" s="2">
        <v>0</v>
      </c>
      <c r="AV2545" s="2">
        <f>AS2545*AT2545*AU2545</f>
        <v>0</v>
      </c>
    </row>
    <row r="2546" spans="1:48" x14ac:dyDescent="0.2">
      <c r="A2546" t="s">
        <v>2601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 s="1">
        <v>1.01945112751294E-5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 s="2">
        <v>0</v>
      </c>
      <c r="AT2546" s="2">
        <v>6.3715695469558752E-7</v>
      </c>
      <c r="AU2546" s="2">
        <v>0</v>
      </c>
      <c r="AV2546" s="2">
        <f>AS2546*AT2546*AU2546</f>
        <v>0</v>
      </c>
    </row>
    <row r="2547" spans="1:48" x14ac:dyDescent="0.2">
      <c r="A2547" t="s">
        <v>2281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 s="1">
        <v>9.9434768582148494E-6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 s="2">
        <v>0</v>
      </c>
      <c r="AT2547" s="2">
        <v>6.2146730363842808E-7</v>
      </c>
      <c r="AU2547" s="2">
        <v>0</v>
      </c>
      <c r="AV2547" s="2">
        <f>AS2547*AT2547*AU2547</f>
        <v>0</v>
      </c>
    </row>
    <row r="2548" spans="1:48" x14ac:dyDescent="0.2">
      <c r="A2548" t="s">
        <v>2429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 s="1">
        <v>9.9434768582148494E-6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 s="2">
        <v>0</v>
      </c>
      <c r="AT2548" s="2">
        <v>6.2146730363842808E-7</v>
      </c>
      <c r="AU2548" s="2">
        <v>0</v>
      </c>
      <c r="AV2548" s="2">
        <f>AS2548*AT2548*AU2548</f>
        <v>0</v>
      </c>
    </row>
    <row r="2549" spans="1:48" x14ac:dyDescent="0.2">
      <c r="A2549" t="s">
        <v>1058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 s="1">
        <v>9.1063070282477597E-6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 s="2">
        <v>0</v>
      </c>
      <c r="AT2549" s="2">
        <v>5.6914418926548498E-7</v>
      </c>
      <c r="AU2549" s="2">
        <v>0</v>
      </c>
      <c r="AV2549" s="2">
        <f>AS2549*AT2549*AU2549</f>
        <v>0</v>
      </c>
    </row>
    <row r="2550" spans="1:48" x14ac:dyDescent="0.2">
      <c r="A2550" t="s">
        <v>1097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 s="1">
        <v>9.1063070282477597E-6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 s="2">
        <v>0</v>
      </c>
      <c r="AT2550" s="2">
        <v>5.6914418926548498E-7</v>
      </c>
      <c r="AU2550" s="2">
        <v>0</v>
      </c>
      <c r="AV2550" s="2">
        <f>AS2550*AT2550*AU2550</f>
        <v>0</v>
      </c>
    </row>
    <row r="2551" spans="1:48" x14ac:dyDescent="0.2">
      <c r="A2551" t="s">
        <v>1357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 s="1">
        <v>9.1063070282477597E-6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 s="2">
        <v>0</v>
      </c>
      <c r="AT2551" s="2">
        <v>5.6914418926548498E-7</v>
      </c>
      <c r="AU2551" s="2">
        <v>0</v>
      </c>
      <c r="AV2551" s="2">
        <f>AS2551*AT2551*AU2551</f>
        <v>0</v>
      </c>
    </row>
    <row r="2552" spans="1:48" x14ac:dyDescent="0.2">
      <c r="A2552" t="s">
        <v>511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 s="1">
        <v>8.8386460961909804E-6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 s="2">
        <v>0</v>
      </c>
      <c r="AT2552" s="2">
        <v>5.5241538101193628E-7</v>
      </c>
      <c r="AU2552" s="2">
        <v>0</v>
      </c>
      <c r="AV2552" s="2">
        <f>AS2552*AT2552*AU2552</f>
        <v>0</v>
      </c>
    </row>
    <row r="2553" spans="1:48" x14ac:dyDescent="0.2">
      <c r="A2553" t="s">
        <v>1142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 s="1">
        <v>8.8386460961909804E-6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 s="2">
        <v>0</v>
      </c>
      <c r="AT2553" s="2">
        <v>5.5241538101193628E-7</v>
      </c>
      <c r="AU2553" s="2">
        <v>0</v>
      </c>
      <c r="AV2553" s="2">
        <f>AS2553*AT2553*AU2553</f>
        <v>0</v>
      </c>
    </row>
    <row r="2554" spans="1:48" x14ac:dyDescent="0.2">
      <c r="A2554" t="s">
        <v>1470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 s="1">
        <v>7.9311575524447801E-6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 s="2">
        <v>0</v>
      </c>
      <c r="AT2554" s="2">
        <v>4.9569734702779876E-7</v>
      </c>
      <c r="AU2554" s="2">
        <v>0</v>
      </c>
      <c r="AV2554" s="2">
        <f>AS2554*AT2554*AU2554</f>
        <v>0</v>
      </c>
    </row>
    <row r="2555" spans="1:48" x14ac:dyDescent="0.2">
      <c r="A2555" t="s">
        <v>1103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 s="1">
        <v>7.7338153341671098E-6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 s="2">
        <v>0</v>
      </c>
      <c r="AT2555" s="2">
        <v>4.8336345838544436E-7</v>
      </c>
      <c r="AU2555" s="2">
        <v>0</v>
      </c>
      <c r="AV2555" s="2">
        <f>AS2555*AT2555*AU2555</f>
        <v>0</v>
      </c>
    </row>
    <row r="2556" spans="1:48" x14ac:dyDescent="0.2">
      <c r="A2556" t="s">
        <v>1860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 s="1">
        <v>7.7338153341671098E-6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 s="2">
        <v>0</v>
      </c>
      <c r="AT2556" s="2">
        <v>4.8336345838544436E-7</v>
      </c>
      <c r="AU2556" s="2">
        <v>0</v>
      </c>
      <c r="AV2556" s="2">
        <f>AS2556*AT2556*AU2556</f>
        <v>0</v>
      </c>
    </row>
    <row r="2557" spans="1:48" x14ac:dyDescent="0.2">
      <c r="A2557" t="s">
        <v>740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 s="1">
        <v>6.6289845721432298E-6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 s="2">
        <v>0</v>
      </c>
      <c r="AT2557" s="2">
        <v>4.1431153575895186E-7</v>
      </c>
      <c r="AU2557" s="2">
        <v>0</v>
      </c>
      <c r="AV2557" s="2">
        <f>AS2557*AT2557*AU2557</f>
        <v>0</v>
      </c>
    </row>
    <row r="2558" spans="1:48" x14ac:dyDescent="0.2">
      <c r="A2558" t="s">
        <v>1236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 s="1">
        <v>6.6289845721432298E-6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 s="2">
        <v>0</v>
      </c>
      <c r="AT2558" s="2">
        <v>4.1431153575895186E-7</v>
      </c>
      <c r="AU2558" s="2">
        <v>0</v>
      </c>
      <c r="AV2558" s="2">
        <f>AS2558*AT2558*AU2558</f>
        <v>0</v>
      </c>
    </row>
    <row r="2559" spans="1:48" x14ac:dyDescent="0.2">
      <c r="A2559" t="s">
        <v>1273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 s="1">
        <v>6.6289845721432298E-6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 s="2">
        <v>0</v>
      </c>
      <c r="AT2559" s="2">
        <v>4.1431153575895186E-7</v>
      </c>
      <c r="AU2559" s="2">
        <v>0</v>
      </c>
      <c r="AV2559" s="2">
        <f>AS2559*AT2559*AU2559</f>
        <v>0</v>
      </c>
    </row>
    <row r="2560" spans="1:48" x14ac:dyDescent="0.2">
      <c r="A2560" t="s">
        <v>1640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 s="1">
        <v>6.6289845721432298E-6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 s="2">
        <v>0</v>
      </c>
      <c r="AT2560" s="2">
        <v>4.1431153575895186E-7</v>
      </c>
      <c r="AU2560" s="2">
        <v>0</v>
      </c>
      <c r="AV2560" s="2">
        <f>AS2560*AT2560*AU2560</f>
        <v>0</v>
      </c>
    </row>
    <row r="2561" spans="1:48" x14ac:dyDescent="0.2">
      <c r="A2561" t="s">
        <v>2117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 s="1">
        <v>6.6289845721432298E-6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 s="2">
        <v>0</v>
      </c>
      <c r="AT2561" s="2">
        <v>4.1431153575895186E-7</v>
      </c>
      <c r="AU2561" s="2">
        <v>0</v>
      </c>
      <c r="AV2561" s="2">
        <f>AS2561*AT2561*AU2561</f>
        <v>0</v>
      </c>
    </row>
    <row r="2562" spans="1:48" x14ac:dyDescent="0.2">
      <c r="A2562" t="s">
        <v>2405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 s="1">
        <v>6.6289845721432298E-6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 s="2">
        <v>0</v>
      </c>
      <c r="AT2562" s="2">
        <v>4.1431153575895186E-7</v>
      </c>
      <c r="AU2562" s="2">
        <v>0</v>
      </c>
      <c r="AV2562" s="2">
        <f>AS2562*AT2562*AU2562</f>
        <v>0</v>
      </c>
    </row>
    <row r="2563" spans="1:48" x14ac:dyDescent="0.2">
      <c r="A2563" t="s">
        <v>2084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 s="1">
        <v>5.52415381011936E-6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 s="2">
        <v>0</v>
      </c>
      <c r="AT2563" s="2">
        <v>3.4525961313246E-7</v>
      </c>
      <c r="AU2563" s="2">
        <v>0</v>
      </c>
      <c r="AV2563" s="2">
        <f>AS2563*AT2563*AU2563</f>
        <v>0</v>
      </c>
    </row>
    <row r="2564" spans="1:48" x14ac:dyDescent="0.2">
      <c r="A2564" t="s">
        <v>2101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 s="1">
        <v>5.52415381011936E-6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 s="2">
        <v>0</v>
      </c>
      <c r="AT2564" s="2">
        <v>3.4525961313246E-7</v>
      </c>
      <c r="AU2564" s="2">
        <v>0</v>
      </c>
      <c r="AV2564" s="2">
        <f>AS2564*AT2564*AU2564</f>
        <v>0</v>
      </c>
    </row>
    <row r="2565" spans="1:48" x14ac:dyDescent="0.2">
      <c r="A2565" t="s">
        <v>1315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 s="1">
        <v>4.4193230480954902E-6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 s="2">
        <v>0</v>
      </c>
      <c r="AT2565" s="2">
        <v>2.7620769050596814E-7</v>
      </c>
      <c r="AU2565" s="2">
        <v>0</v>
      </c>
      <c r="AV2565" s="2">
        <f>AS2565*AT2565*AU2565</f>
        <v>0</v>
      </c>
    </row>
    <row r="2566" spans="1:48" x14ac:dyDescent="0.2">
      <c r="A2566" t="s">
        <v>2301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 s="1">
        <v>4.4193230480954902E-6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 s="2">
        <v>0</v>
      </c>
      <c r="AT2566" s="2">
        <v>2.7620769050596814E-7</v>
      </c>
      <c r="AU2566" s="2">
        <v>0</v>
      </c>
      <c r="AV2566" s="2">
        <f>AS2566*AT2566*AU2566</f>
        <v>0</v>
      </c>
    </row>
    <row r="2567" spans="1:48" x14ac:dyDescent="0.2">
      <c r="A2567" t="s">
        <v>2430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 s="1">
        <v>4.4193230480954902E-6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 s="2">
        <v>0</v>
      </c>
      <c r="AT2567" s="2">
        <v>2.7620769050596814E-7</v>
      </c>
      <c r="AU2567" s="2">
        <v>0</v>
      </c>
      <c r="AV2567" s="2">
        <f>AS2567*AT2567*AU2567</f>
        <v>0</v>
      </c>
    </row>
    <row r="2568" spans="1:48" x14ac:dyDescent="0.2">
      <c r="A2568" t="s">
        <v>2567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 s="1">
        <v>4.4193230480954902E-6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 s="2">
        <v>0</v>
      </c>
      <c r="AT2568" s="2">
        <v>2.7620769050596814E-7</v>
      </c>
      <c r="AU2568" s="2">
        <v>0</v>
      </c>
      <c r="AV2568" s="2">
        <f>AS2568*AT2568*AU2568</f>
        <v>0</v>
      </c>
    </row>
    <row r="2569" spans="1:48" x14ac:dyDescent="0.2">
      <c r="A2569" t="s">
        <v>1161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 s="1">
        <v>3.3144922860716098E-6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 s="2">
        <v>0</v>
      </c>
      <c r="AT2569" s="2">
        <v>2.0715576787947561E-7</v>
      </c>
      <c r="AU2569" s="2">
        <v>0</v>
      </c>
      <c r="AV2569" s="2">
        <f>AS2569*AT2569*AU2569</f>
        <v>0</v>
      </c>
    </row>
    <row r="2570" spans="1:48" x14ac:dyDescent="0.2">
      <c r="A2570" t="s">
        <v>1538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 s="1">
        <v>3.3144922860716098E-6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 s="2">
        <v>0</v>
      </c>
      <c r="AT2570" s="2">
        <v>2.0715576787947561E-7</v>
      </c>
      <c r="AU2570" s="2">
        <v>0</v>
      </c>
      <c r="AV2570" s="2">
        <f>AS2570*AT2570*AU2570</f>
        <v>0</v>
      </c>
    </row>
    <row r="2571" spans="1:48" x14ac:dyDescent="0.2">
      <c r="A2571" t="s">
        <v>1539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 s="1">
        <v>3.3144922860716098E-6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 s="2">
        <v>0</v>
      </c>
      <c r="AT2571" s="2">
        <v>2.0715576787947561E-7</v>
      </c>
      <c r="AU2571" s="2">
        <v>0</v>
      </c>
      <c r="AV2571" s="2">
        <f>AS2571*AT2571*AU2571</f>
        <v>0</v>
      </c>
    </row>
    <row r="2572" spans="1:48" x14ac:dyDescent="0.2">
      <c r="A2572" t="s">
        <v>2438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 s="1">
        <v>1.10483076202387E-6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 s="2">
        <v>0</v>
      </c>
      <c r="AT2572" s="2">
        <v>6.9051922626491876E-8</v>
      </c>
      <c r="AU2572" s="2">
        <v>0</v>
      </c>
      <c r="AV2572" s="2">
        <f>AS2572*AT2572*AU2572</f>
        <v>0</v>
      </c>
    </row>
  </sheetData>
  <sortState xmlns:xlrd2="http://schemas.microsoft.com/office/spreadsheetml/2017/richdata2" ref="A2:AV2572">
    <sortCondition descending="1" ref="AS1:AS2572"/>
  </sortState>
  <conditionalFormatting sqref="AS1:AU1048576 AV1">
    <cfRule type="cellIs" dxfId="2" priority="2" operator="greaterThanOrEqual">
      <formula>0.01</formula>
    </cfRule>
  </conditionalFormatting>
  <conditionalFormatting sqref="AV1:AV1048576">
    <cfRule type="cellIs" dxfId="3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feature-table-7-rel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Filek</dc:creator>
  <cp:lastModifiedBy>Klara Filek</cp:lastModifiedBy>
  <dcterms:created xsi:type="dcterms:W3CDTF">2023-05-24T12:02:20Z</dcterms:created>
  <dcterms:modified xsi:type="dcterms:W3CDTF">2023-05-24T12:12:50Z</dcterms:modified>
</cp:coreProperties>
</file>