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PT_Curriculum\Semester_8\EXE201\zero-mail\output\spreadsheet\"/>
    </mc:Choice>
  </mc:AlternateContent>
  <xr:revisionPtr revIDLastSave="0" documentId="11_C7DBFCA13D20806FDD4D2C1D2CF8C090D7F5AF2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admap 10 tuần" sheetId="1" r:id="rId1"/>
    <sheet name="Sau tuần 10" sheetId="2" r:id="rId2"/>
    <sheet name="Dữ liệu biểu đồ" sheetId="3" state="hidden" r:id="rId3"/>
  </sheets>
  <definedNames>
    <definedName name="_xlnm._FilterDatabase" localSheetId="0" hidden="1">'Roadmap 10 tuần'!$A$4:$K$14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H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Ý tưởng tham khảo: pricing dạng subscription tháng/năm có hạn mức credit/quota theo gói. Không copy tên gói, giá, layout hay nội dung của Genspark. Nguồn tham khảo: https://www.genspark.ai/helpcenter/membership-plans</t>
        </r>
      </text>
    </comment>
  </commentList>
</comments>
</file>

<file path=xl/sharedStrings.xml><?xml version="1.0" encoding="utf-8"?>
<sst xmlns="http://schemas.openxmlformats.org/spreadsheetml/2006/main" count="166" uniqueCount="151">
  <si>
    <t>ROADMAP IMPLEMENT ZERO MAIL 10 TUẦN</t>
  </si>
  <si>
    <t>Không tính giai đoạn discuss: roadmap này bắt đầu từ lúc triển khai sản phẩm</t>
  </si>
  <si>
    <t>Tuần</t>
  </si>
  <si>
    <t>Mốc chính</t>
  </si>
  <si>
    <t>Mục tiêu sản phẩm</t>
  </si>
  <si>
    <t>Việc triển khai</t>
  </si>
  <si>
    <t>Chức năng trọng tâm</t>
  </si>
  <si>
    <t>Vai trò chính</t>
  </si>
  <si>
    <t>Đầu ra kiểm chứng</t>
  </si>
  <si>
    <t>Thanh toán / tăng trưởng</t>
  </si>
  <si>
    <t>Google / security</t>
  </si>
  <si>
    <t>Trạng thái</t>
  </si>
  <si>
    <t>Ưu tiên</t>
  </si>
  <si>
    <t>Dựng khung app</t>
  </si>
  <si>
    <t>Có nền sản phẩm để các phần khác cùng phát triển.</t>
  </si>
  <si>
    <t>Dựng monorepo, backend/frontend, auth shell, database, rule model, AI adapter cơ bản, layout web đầu tiên.</t>
  </si>
  <si>
    <t>App shell, đăng nhập, cấu trúc rule, API nền</t>
  </si>
  <si>
    <t>Backend + Frontend + Product</t>
  </si>
  <si>
    <t>Chạy được local/dev, có màn hình chính và API lõi để nối tiếp.</t>
  </si>
  <si>
    <t>Chưa thu tiền; dựng khung entitlement/subscription để sau này chuyển sang gói tháng/năm không phải sửa lớn.</t>
  </si>
  <si>
    <t>Chưa gửi CASA; ghi chú các điểm privacy cần giữ.</t>
  </si>
  <si>
    <t>Hoàn thành</t>
  </si>
  <si>
    <t>Rất cao</t>
  </si>
  <si>
    <t>Server + deploy thật</t>
  </si>
  <si>
    <t>Ứng dụng chạy online trên hạ tầng thật.</t>
  </si>
  <si>
    <t>Mua server, mua/cấu hình domain, HTTPS, deploy backend/web/worker, cấu hình PostgreSQL/Redis, backup cơ bản, Gmail OAuth callback.</t>
  </si>
  <si>
    <t>Deploy, Gmail connect, hạ tầng vận hành</t>
  </si>
  <si>
    <t>DevOps/Security + Backend</t>
  </si>
  <si>
    <t>Domain truy cập được, login/connect Gmail chạy trên server, đội dùng thử được.</t>
  </si>
  <si>
    <t>Credit tạm thời chỉ để kiểm soát sử dụng trong giai đoạn deploy; chưa để billing cản beta.</t>
  </si>
  <si>
    <t>Chuẩn bị domain/app info cho Google verification.</t>
  </si>
  <si>
    <t>Beta nội bộ/giới hạn</t>
  </si>
  <si>
    <t>Bản beta giống trạng thái code hiện tại: đủ luồng chính để người ngoài nhóm nhỏ dùng thử.</t>
  </si>
  <si>
    <t>Hoàn thiện AI triage, rule builder, auto action an toàn, draft/reply, dashboard, credit flow, feedback form.</t>
  </si>
  <si>
    <t>Gmail inbox flow, AI triage, rule, credit, onboarding</t>
  </si>
  <si>
    <t>Product + Backend + Frontend + QA</t>
  </si>
  <si>
    <t>Có beta chạy trên domain thật; 10-20 user test được luồng connect Gmail -&gt; tạo rule -&gt; xử lý email.</t>
  </si>
  <si>
    <t>Beta dùng credit/free quota để test nhu cầu thật; ghi nhận mức dùng email/AI để ước lượng hạn mức gói sau này.</t>
  </si>
  <si>
    <t>Bắt đầu chuẩn bị/gửi Google CASA hoặc security scan nếu checklist đã đủ.</t>
  </si>
  <si>
    <t>Đang làm</t>
  </si>
  <si>
    <t>CASA + hardening</t>
  </si>
  <si>
    <t>Sửa lỗi nghiêm trọng trước launch chính thức.</t>
  </si>
  <si>
    <t>Test sâu OAuth/Gmail/rule/AI/privacy/payment, sửa blocker, hoàn thiện policy/privacy page, xử lý yêu cầu Google CASA/security scan.</t>
  </si>
  <si>
    <t>QA, security, privacy, reliability</t>
  </si>
  <si>
    <t>QA + DevOps/Security + Backend</t>
  </si>
  <si>
    <t>Checklist tuần 3-5 pass phần critical; lỗi blocker được đóng; Google scan đang chạy hoặc đã nộp.</t>
  </si>
  <si>
    <t>Test kỹ credit/billing không trừ sai; chuẩn bị nguyên tắc subscription: gói tháng/năm, hạn mức dùng hàng tháng, nâng cấp dễ hiểu.</t>
  </si>
  <si>
    <t>Google CASA/security scan ở tuần 3 hoặc 4; xử lý issue ngay nếu bị flag.</t>
  </si>
  <si>
    <t>Kế tiếp</t>
  </si>
  <si>
    <t>Ra mắt chính thức</t>
  </si>
  <si>
    <t>Mở sản phẩm chính thức với bản ổn nhất có thể.</t>
  </si>
  <si>
    <t>Đóng băng scope, release production, landing/onboarding rõ, support nhanh, monitoring lỗi, hướng dẫn connect Gmail.</t>
  </si>
  <si>
    <t>Launch, onboarding, support, monitoring</t>
  </si>
  <si>
    <t>Founder/Product + Growth + Support + Tech</t>
  </si>
  <si>
    <t>Public launch; user thật đăng ký và dùng không cần đội kỹ thuật hỗ trợ trực tiếp.</t>
  </si>
  <si>
    <t>Launch chính thức vẫn ưu tiên tăng user: giữ credit/free quota nếu subscription chưa sẵn; pricing chỉ cần rõ ràng, không làm user bị rối.</t>
  </si>
  <si>
    <t>Theo dõi các yêu cầu sau CASA/Google, không đổi scope OAuth không cần thiết.</t>
  </si>
  <si>
    <t>Mốc ra mắt</t>
  </si>
  <si>
    <t>Tăng user sau launch</t>
  </si>
  <si>
    <t>Tập trung activation và giữ người dùng quay lại.</t>
  </si>
  <si>
    <t>Đo funnel signup -&gt; Gmail connect -&gt; rule -&gt; email xử lý; sửa điểm rơi; referral nhẹ; support/feedback hằng ngày.</t>
  </si>
  <si>
    <t>Growth loop, analytics, user feedback</t>
  </si>
  <si>
    <t>Growth + Product + Frontend</t>
  </si>
  <si>
    <t>Có số liệu activation, retention sớm, danh sách lỗi/feedback ưu tiên.</t>
  </si>
  <si>
    <t>Phân tích usage thật sau launch: số email xử lý, chi phí AI, active user, tỉ lệ quay lại để thiết kế tier hợp lý.</t>
  </si>
  <si>
    <t>Giữ hệ thống ổn định, không thêm quyền Gmail mới nếu chưa cần.</t>
  </si>
  <si>
    <t>Kế hoạch</t>
  </si>
  <si>
    <t>Cao</t>
  </si>
  <si>
    <t>Subscription MVP</t>
  </si>
  <si>
    <t>Chuẩn bị thay credit bằng gói tháng/năm dễ hiểu.</t>
  </si>
  <si>
    <t>Định nghĩa Free/Pro/Business, quyền lợi, giới hạn, trial, cancel/upgrade/downgrade, migration user credit hiện có.</t>
  </si>
  <si>
    <t>Pricing, billing, plan entitlement</t>
  </si>
  <si>
    <t>Product + Backend + Frontend</t>
  </si>
  <si>
    <t>Có flow subscribe/cancel/update và màn hình pricing rõ.</t>
  </si>
  <si>
    <t>Thiết kế subscription v1 theo ý tưởng gói tháng/năm: Free để dùng thử, Pro cho cá nhân dùng đều, Team/Business cho nhóm; mỗi gói có hạn mức xử lý/AI hàng tháng và có thể mua thêm credit khi vượt hạn mức.</t>
  </si>
  <si>
    <t>Kiểm tra billing không đụng dữ liệu Gmail/email.</t>
  </si>
  <si>
    <t>Ổn định vận hành</t>
  </si>
  <si>
    <t>Đảm bảo sản phẩm chịu được lượng user tăng.</t>
  </si>
  <si>
    <t>Monitoring, backup, rate limit, job retry, audit, chi phí AI, cảnh báo server, quy trình xử lý sự cố.</t>
  </si>
  <si>
    <t>Reliability, cost, ops</t>
  </si>
  <si>
    <t>Có dashboard lỗi/chi phí, cảnh báo cơ bản, checklist sự cố.</t>
  </si>
  <si>
    <t>Vận hành entitlement: giới hạn gói, reset hạn mức theo chu kỳ, cảnh báo sắp hết quota, không làm gián đoạn user đang xử lý email quan trọng.</t>
  </si>
  <si>
    <t>Đảm bảo log không chứa nội dung email/prompt nhạy cảm.</t>
  </si>
  <si>
    <t>Niềm tin + mở rộng kênh</t>
  </si>
  <si>
    <t>Tăng niềm tin để người dùng dám cấp quyền Gmail và giới thiệu sản phẩm.</t>
  </si>
  <si>
    <t>Cải thiện privacy/FAQ, video demo, case study nhỏ, email support, thông báo rõ khi AI/action chạy.</t>
  </si>
  <si>
    <t>Trust, education, content, support</t>
  </si>
  <si>
    <t>Người dùng hiểu Zero Mail làm gì, không làm gì, và dữ liệu nào không lưu.</t>
  </si>
  <si>
    <t>Tối ưu thông điệp pricing: nhấn mạnh lợi ích inbox zero, tiết kiệm thời gian và mức an toàn; tránh copy mô hình/giá/tên gói của sản phẩm khác.</t>
  </si>
  <si>
    <t>Chuẩn hóa tài liệu bảo mật/OAuth cho lần review tiếp theo.</t>
  </si>
  <si>
    <t>Vừa</t>
  </si>
  <si>
    <t>Tổng kết dữ liệu</t>
  </si>
  <si>
    <t>Quyết định roadmap tiếp theo bằng dữ liệu thật.</t>
  </si>
  <si>
    <t>Phân tích user, retention, lỗi, chi phí AI, doanh thu, feedback; chốt backlog tháng tiếp theo.</t>
  </si>
  <si>
    <t>Data review, roadmap, prioritization</t>
  </si>
  <si>
    <t>Founder/Product + Tech Lead</t>
  </si>
  <si>
    <t>Có báo cáo 10 tuần, quyết định giữ/sửa/bỏ tính năng, kế hoạch tháng sau.</t>
  </si>
  <si>
    <t>Chốt subscription v1/v2 dựa trên conversion, retention, chi phí AI và phản hồi thật; quyết định credit sẽ là add-on hay chỉ là cơ chế nội bộ.</t>
  </si>
  <si>
    <t>Xem lại privacy/security trước khi mở rộng tính năng lớn.</t>
  </si>
  <si>
    <t>KẾ HOẠCH SAU 10 TUẦN</t>
  </si>
  <si>
    <t>Sau launch: tối ưu retention, subscription, vận hành và mở rộng có kiểm soát</t>
  </si>
  <si>
    <t>Thời điểm</t>
  </si>
  <si>
    <t>Mục tiêu</t>
  </si>
  <si>
    <t>Việc nên làm</t>
  </si>
  <si>
    <t>Không nên vội làm</t>
  </si>
  <si>
    <t>Chỉ số cần nhìn</t>
  </si>
  <si>
    <t>Kết quả mong muốn</t>
  </si>
  <si>
    <t>Owner chính</t>
  </si>
  <si>
    <t>Tuần 11-12</t>
  </si>
  <si>
    <t>Ổn định sau launch</t>
  </si>
  <si>
    <t>Sửa lỗi theo feedback, giảm lỗi Gmail/OAuth, cải thiện onboarding, chuẩn hóa support.</t>
  </si>
  <si>
    <t>Không đổi pricing liên tục.</t>
  </si>
  <si>
    <t>Activation, retention tuần đầu, lỗi nghiêm trọng, chi phí AI/user.</t>
  </si>
  <si>
    <t>Sản phẩm ổn định và user quay lại.</t>
  </si>
  <si>
    <t>Product + Tech</t>
  </si>
  <si>
    <t>Tháng 4</t>
  </si>
  <si>
    <t>Subscription v1</t>
  </si>
  <si>
    <t>Rollout gói tháng/năm, migration credit, trial/discount có kiểm soát.</t>
  </si>
  <si>
    <t>Không tạo quá nhiều gói.</t>
  </si>
  <si>
    <t>Conversion free-&gt;paid, churn, ARPU, billing support.</t>
  </si>
  <si>
    <t>Có doanh thu lặp lại đầu tiên.</t>
  </si>
  <si>
    <t>Product + Billing</t>
  </si>
  <si>
    <t>Tháng 5</t>
  </si>
  <si>
    <t>Tăng trưởng có chọn lọc</t>
  </si>
  <si>
    <t>Referral, nội dung demo, nhóm founder/professional, partnership nhỏ.</t>
  </si>
  <si>
    <t>Không chạy ads lớn khi onboarding còn rò rỉ.</t>
  </si>
  <si>
    <t>CAC thử nghiệm, signup chất lượng, Gmail connect rate.</t>
  </si>
  <si>
    <t>Có kênh user acquisition lặp lại.</t>
  </si>
  <si>
    <t>Growth</t>
  </si>
  <si>
    <t>Tháng 6</t>
  </si>
  <si>
    <t>Niềm tin &amp; bảo mật</t>
  </si>
  <si>
    <t>Privacy/FAQ rõ hơn, audit trail tốt hơn, chuẩn bị review OAuth nếu cần.</t>
  </si>
  <si>
    <t>Không hứa enterprise nếu vận hành chưa sẵn.</t>
  </si>
  <si>
    <t>Tỷ lệ cấp quyền Gmail, câu hỏi privacy, lỗi dữ liệu.</t>
  </si>
  <si>
    <t>Người dùng tin tưởng cấp quyền Gmail.</t>
  </si>
  <si>
    <t>Security + Product</t>
  </si>
  <si>
    <t>Sau đó</t>
  </si>
  <si>
    <t>Mở rộng sản phẩm</t>
  </si>
  <si>
    <t>Analytics, team/workspace, rule template, digest thông minh nếu dữ liệu chứng minh cần.</t>
  </si>
  <si>
    <t>Không thêm email provider mới quá sớm.</t>
  </si>
  <si>
    <t>NPS, retention tháng, feature adoption, gross margin.</t>
  </si>
  <si>
    <t>Roadmap dựa trên dữ liệu.</t>
  </si>
  <si>
    <t>Founder/Product</t>
  </si>
  <si>
    <t>Nhóm</t>
  </si>
  <si>
    <t>Số tuần</t>
  </si>
  <si>
    <t>Build + deploy</t>
  </si>
  <si>
    <t>Beta + hardening</t>
  </si>
  <si>
    <t>Launch</t>
  </si>
  <si>
    <t>Subscription</t>
  </si>
  <si>
    <t>Ops + trust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</si>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</sst>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color rgb="FF475569"/>
      <name val="Aptos"/>
      <family val="2"/>
    </font>
    <font>
      <b/>
      <sz val="11"/>
      <color rgb="FF111827"/>
      <name val="Aptos"/>
      <family val="2"/>
    </font>
    <font>
      <sz val="11"/>
      <color rgb="FF111827"/>
      <name val="Aptos"/>
      <family val="2"/>
    </font>
    <font>
      <b/>
      <sz val="11"/>
      <color rgb="FFFFFFFF"/>
      <name val="Aptos"/>
      <family val="2"/>
    </font>
    <font>
      <b/>
      <sz val="11"/>
      <color rgb="FF15803D"/>
      <name val="Aptos"/>
      <family val="2"/>
    </font>
    <font>
      <b/>
      <sz val="11"/>
      <color rgb="FF17324D"/>
      <name val="Aptos"/>
      <family val="2"/>
    </font>
    <font>
      <b/>
      <sz val="11"/>
      <color rgb="FF2563EB"/>
      <name val="Aptos"/>
      <family val="2"/>
    </font>
    <font>
      <b/>
      <sz val="11"/>
      <color rgb="FFD97706"/>
      <name val="Aptos"/>
      <family val="2"/>
    </font>
    <font>
      <b/>
      <sz val="11"/>
      <color rgb="FF6D28D9"/>
      <name val="Aptos"/>
      <family val="2"/>
    </font>
    <font>
      <b/>
      <sz val="11"/>
      <color rgb="FF475569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6D28D9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medium">
        <color rgb="FF17324D"/>
      </top>
      <bottom style="medium">
        <color rgb="FF17324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  <pageSetUpPr fitToPage="1"/>
  </sheetPr>
  <dimension ref="A1:K14"/>
  <sheetViews>
    <sheetView showGridLines="0" tabSelected="1" topLeftCell="E1" workbookViewId="0">
      <pane ySplit="4" topLeftCell="A5" activePane="bottomLeft" state="frozen"/>
      <selection pane="bottomLeft" activeCell="H11" sqref="H11"/>
    </sheetView>
  </sheetViews>
  <sheetFormatPr defaultRowHeight="14.4" x14ac:dyDescent="0.3"/>
  <cols>
    <col min="1" max="1" width="8" customWidth="1"/>
    <col min="2" max="2" width="22" customWidth="1"/>
    <col min="3" max="3" width="34" customWidth="1"/>
    <col min="4" max="4" width="46" customWidth="1"/>
    <col min="5" max="5" width="30" customWidth="1"/>
    <col min="6" max="6" width="28" customWidth="1"/>
    <col min="7" max="7" width="38" customWidth="1"/>
    <col min="8" max="8" width="32" customWidth="1"/>
    <col min="9" max="9" width="34" customWidth="1"/>
    <col min="10" max="10" width="15" customWidth="1"/>
    <col min="11" max="11" width="13" customWidth="1"/>
  </cols>
  <sheetData>
    <row r="1" spans="1:11" ht="31.95" customHeight="1" x14ac:dyDescent="0.3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4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85.95" customHeight="1" x14ac:dyDescent="0.3">
      <c r="A5" s="3">
        <v>1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4" t="s">
        <v>21</v>
      </c>
      <c r="K5" s="5" t="s">
        <v>22</v>
      </c>
    </row>
    <row r="6" spans="1:11" ht="85.95" customHeight="1" x14ac:dyDescent="0.3">
      <c r="A6" s="6">
        <v>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4" t="s">
        <v>21</v>
      </c>
      <c r="K6" s="5" t="s">
        <v>22</v>
      </c>
    </row>
    <row r="7" spans="1:11" ht="85.95" customHeight="1" x14ac:dyDescent="0.3">
      <c r="A7" s="3">
        <v>3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8" t="s">
        <v>39</v>
      </c>
      <c r="K7" s="5" t="s">
        <v>22</v>
      </c>
    </row>
    <row r="8" spans="1:11" ht="85.95" customHeight="1" x14ac:dyDescent="0.3">
      <c r="A8" s="6">
        <v>4</v>
      </c>
      <c r="B8" s="7" t="s">
        <v>40</v>
      </c>
      <c r="C8" s="7" t="s">
        <v>41</v>
      </c>
      <c r="D8" s="7" t="s">
        <v>42</v>
      </c>
      <c r="E8" s="7" t="s">
        <v>43</v>
      </c>
      <c r="F8" s="7" t="s">
        <v>44</v>
      </c>
      <c r="G8" s="7" t="s">
        <v>45</v>
      </c>
      <c r="H8" s="7" t="s">
        <v>46</v>
      </c>
      <c r="I8" s="7" t="s">
        <v>47</v>
      </c>
      <c r="J8" s="9" t="s">
        <v>48</v>
      </c>
      <c r="K8" s="5" t="s">
        <v>22</v>
      </c>
    </row>
    <row r="9" spans="1:11" ht="85.95" customHeight="1" x14ac:dyDescent="0.3">
      <c r="A9" s="3">
        <v>5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0" t="s">
        <v>57</v>
      </c>
      <c r="K9" s="5" t="s">
        <v>22</v>
      </c>
    </row>
    <row r="10" spans="1:11" ht="85.95" customHeight="1" x14ac:dyDescent="0.3">
      <c r="A10" s="6">
        <v>6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11" t="s">
        <v>66</v>
      </c>
      <c r="K10" s="12" t="s">
        <v>67</v>
      </c>
    </row>
    <row r="11" spans="1:11" ht="85.95" customHeight="1" x14ac:dyDescent="0.3">
      <c r="A11" s="3">
        <v>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  <c r="J11" s="11" t="s">
        <v>66</v>
      </c>
      <c r="K11" s="12" t="s">
        <v>67</v>
      </c>
    </row>
    <row r="12" spans="1:11" ht="85.95" customHeight="1" x14ac:dyDescent="0.3">
      <c r="A12" s="6">
        <v>8</v>
      </c>
      <c r="B12" s="7" t="s">
        <v>76</v>
      </c>
      <c r="C12" s="7" t="s">
        <v>77</v>
      </c>
      <c r="D12" s="7" t="s">
        <v>78</v>
      </c>
      <c r="E12" s="7" t="s">
        <v>79</v>
      </c>
      <c r="F12" s="7" t="s">
        <v>27</v>
      </c>
      <c r="G12" s="7" t="s">
        <v>80</v>
      </c>
      <c r="H12" s="7" t="s">
        <v>81</v>
      </c>
      <c r="I12" s="7" t="s">
        <v>82</v>
      </c>
      <c r="J12" s="11" t="s">
        <v>66</v>
      </c>
      <c r="K12" s="12" t="s">
        <v>67</v>
      </c>
    </row>
    <row r="13" spans="1:11" ht="85.95" customHeight="1" x14ac:dyDescent="0.3">
      <c r="A13" s="3">
        <v>9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62</v>
      </c>
      <c r="G13" s="1" t="s">
        <v>87</v>
      </c>
      <c r="H13" s="1" t="s">
        <v>88</v>
      </c>
      <c r="I13" s="1" t="s">
        <v>89</v>
      </c>
      <c r="J13" s="11" t="s">
        <v>66</v>
      </c>
      <c r="K13" s="13" t="s">
        <v>90</v>
      </c>
    </row>
    <row r="14" spans="1:11" ht="85.95" customHeight="1" x14ac:dyDescent="0.3">
      <c r="A14" s="6">
        <v>10</v>
      </c>
      <c r="B14" s="7" t="s">
        <v>91</v>
      </c>
      <c r="C14" s="7" t="s">
        <v>92</v>
      </c>
      <c r="D14" s="7" t="s">
        <v>93</v>
      </c>
      <c r="E14" s="7" t="s">
        <v>94</v>
      </c>
      <c r="F14" s="7" t="s">
        <v>95</v>
      </c>
      <c r="G14" s="7" t="s">
        <v>96</v>
      </c>
      <c r="H14" s="7" t="s">
        <v>97</v>
      </c>
      <c r="I14" s="7" t="s">
        <v>98</v>
      </c>
      <c r="J14" s="11" t="s">
        <v>66</v>
      </c>
      <c r="K14" s="12" t="s">
        <v>67</v>
      </c>
    </row>
  </sheetData>
  <autoFilter ref="A4:K14" xr:uid="{00000000-0009-0000-0000-000000000000}"/>
  <mergeCells count="2">
    <mergeCell ref="A2:K2"/>
    <mergeCell ref="A1:K1"/>
  </mergeCells>
  <dataValidations count="2">
    <dataValidation type="list" sqref="J5:J14" xr:uid="{00000000-0002-0000-0000-000000000000}">
      <formula1>"Hoàn thành,Đang làm,Kế tiếp,Mốc ra mắt,Kế hoạch"</formula1>
    </dataValidation>
    <dataValidation type="list" sqref="K5:K14" xr:uid="{00000000-0002-0000-0000-000001000000}">
      <formula1>"Rất cao,Cao,Vừa"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D28D9"/>
    <pageSetUpPr fitToPage="1"/>
  </sheetPr>
  <dimension ref="A1:G9"/>
  <sheetViews>
    <sheetView showGridLines="0" topLeftCell="B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6" customWidth="1"/>
    <col min="2" max="2" width="24" customWidth="1"/>
    <col min="3" max="3" width="44" customWidth="1"/>
    <col min="4" max="4" width="34" customWidth="1"/>
    <col min="5" max="5" width="30" customWidth="1"/>
    <col min="6" max="6" width="38" customWidth="1"/>
    <col min="7" max="7" width="22" customWidth="1"/>
  </cols>
  <sheetData>
    <row r="1" spans="1:7" ht="31.95" customHeight="1" x14ac:dyDescent="0.3">
      <c r="A1" s="17" t="s">
        <v>99</v>
      </c>
      <c r="B1" s="16"/>
      <c r="C1" s="16"/>
      <c r="D1" s="16"/>
      <c r="E1" s="16"/>
      <c r="F1" s="16"/>
      <c r="G1" s="16"/>
    </row>
    <row r="2" spans="1:7" ht="24" customHeight="1" x14ac:dyDescent="0.3">
      <c r="A2" s="15" t="s">
        <v>100</v>
      </c>
      <c r="B2" s="16"/>
      <c r="C2" s="16"/>
      <c r="D2" s="16"/>
      <c r="E2" s="16"/>
      <c r="F2" s="16"/>
      <c r="G2" s="16"/>
    </row>
    <row r="4" spans="1:7" x14ac:dyDescent="0.3">
      <c r="A4" s="14" t="s">
        <v>101</v>
      </c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107</v>
      </c>
    </row>
    <row r="5" spans="1:7" ht="76.05" customHeight="1" x14ac:dyDescent="0.3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</v>
      </c>
      <c r="G5" s="1" t="s">
        <v>114</v>
      </c>
    </row>
    <row r="6" spans="1:7" ht="76.05" customHeight="1" x14ac:dyDescent="0.3">
      <c r="A6" s="7" t="s">
        <v>115</v>
      </c>
      <c r="B6" s="7" t="s">
        <v>116</v>
      </c>
      <c r="C6" s="7" t="s">
        <v>117</v>
      </c>
      <c r="D6" s="7" t="s">
        <v>118</v>
      </c>
      <c r="E6" s="7" t="s">
        <v>119</v>
      </c>
      <c r="F6" s="7" t="s">
        <v>120</v>
      </c>
      <c r="G6" s="7" t="s">
        <v>121</v>
      </c>
    </row>
    <row r="7" spans="1:7" ht="76.05" customHeight="1" x14ac:dyDescent="0.3">
      <c r="A7" s="1" t="s">
        <v>122</v>
      </c>
      <c r="B7" s="1" t="s">
        <v>123</v>
      </c>
      <c r="C7" s="1" t="s">
        <v>124</v>
      </c>
      <c r="D7" s="1" t="s">
        <v>125</v>
      </c>
      <c r="E7" s="1" t="s">
        <v>126</v>
      </c>
      <c r="F7" s="1" t="s">
        <v>127</v>
      </c>
      <c r="G7" s="1" t="s">
        <v>128</v>
      </c>
    </row>
    <row r="8" spans="1:7" ht="76.05" customHeight="1" x14ac:dyDescent="0.3">
      <c r="A8" s="7" t="s">
        <v>129</v>
      </c>
      <c r="B8" s="7" t="s">
        <v>130</v>
      </c>
      <c r="C8" s="7" t="s">
        <v>131</v>
      </c>
      <c r="D8" s="7" t="s">
        <v>132</v>
      </c>
      <c r="E8" s="7" t="s">
        <v>133</v>
      </c>
      <c r="F8" s="7" t="s">
        <v>134</v>
      </c>
      <c r="G8" s="7" t="s">
        <v>135</v>
      </c>
    </row>
    <row r="9" spans="1:7" ht="76.05" customHeight="1" x14ac:dyDescent="0.3">
      <c r="A9" s="1" t="s">
        <v>136</v>
      </c>
      <c r="B9" s="1" t="s">
        <v>137</v>
      </c>
      <c r="C9" s="1" t="s">
        <v>138</v>
      </c>
      <c r="D9" s="1" t="s">
        <v>139</v>
      </c>
      <c r="E9" s="1" t="s">
        <v>140</v>
      </c>
      <c r="F9" s="1" t="s">
        <v>141</v>
      </c>
      <c r="G9" s="1" t="s">
        <v>142</v>
      </c>
    </row>
  </sheetData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t="s">
        <v>143</v>
      </c>
      <c r="B1" t="s">
        <v>144</v>
      </c>
    </row>
    <row r="2" spans="1:2" x14ac:dyDescent="0.3">
      <c r="A2" t="s">
        <v>145</v>
      </c>
      <c r="B2">
        <v>2</v>
      </c>
    </row>
    <row r="3" spans="1:2" x14ac:dyDescent="0.3">
      <c r="A3" t="s">
        <v>146</v>
      </c>
      <c r="B3">
        <v>2</v>
      </c>
    </row>
    <row r="4" spans="1:2" x14ac:dyDescent="0.3">
      <c r="A4" t="s">
        <v>147</v>
      </c>
      <c r="B4">
        <v>1</v>
      </c>
    </row>
    <row r="5" spans="1:2" x14ac:dyDescent="0.3">
      <c r="A5" t="s">
        <v>128</v>
      </c>
      <c r="B5">
        <v>1</v>
      </c>
    </row>
    <row r="6" spans="1:2" x14ac:dyDescent="0.3">
      <c r="A6" t="s">
        <v>148</v>
      </c>
      <c r="B6">
        <v>1</v>
      </c>
    </row>
    <row r="7" spans="1:2" x14ac:dyDescent="0.3">
      <c r="A7" t="s">
        <v>149</v>
      </c>
      <c r="B7">
        <v>2</v>
      </c>
    </row>
    <row r="8" spans="1:2" x14ac:dyDescent="0.3">
      <c r="A8" t="s">
        <v>150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 10 tuần</vt:lpstr>
      <vt:lpstr>Sau tuần 10</vt:lpstr>
      <vt:lpstr>Dữ liệu biểu đồ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 Nay Toi Buon</cp:lastModifiedBy>
  <dcterms:created xsi:type="dcterms:W3CDTF">2026-05-27T12:04:13Z</dcterms:created>
  <dcterms:modified xsi:type="dcterms:W3CDTF">2026-05-27T12:25:03Z</dcterms:modified>
</cp:coreProperties>
</file>