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labo\Downloads\"/>
    </mc:Choice>
  </mc:AlternateContent>
  <xr:revisionPtr revIDLastSave="0" documentId="13_ncr:1_{BC3CECC9-43BC-4BAA-9997-052F56731339}" xr6:coauthVersionLast="47" xr6:coauthVersionMax="47" xr10:uidLastSave="{00000000-0000-0000-0000-000000000000}"/>
  <bookViews>
    <workbookView xWindow="-108" yWindow="-108" windowWidth="23256" windowHeight="12456" activeTab="1" xr2:uid="{B05D7AA7-7B8C-4314-B2E6-82085D303997}"/>
  </bookViews>
  <sheets>
    <sheet name="Inputs" sheetId="1" r:id="rId1"/>
    <sheet name="DaySimulation" sheetId="2" r:id="rId2"/>
    <sheet name="YearSimulation" sheetId="3" r:id="rId3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<sst xmlns="http://schemas.openxmlformats.org/spreadsheetml/2006/main" count="236" uniqueCount="37">
  <si>
    <t>Number of Lanes</t>
  </si>
  <si>
    <t>Daily Customer Count</t>
  </si>
  <si>
    <t>Average Game Duration</t>
  </si>
  <si>
    <t>Average Maintenance Time</t>
  </si>
  <si>
    <t>Revenue per Game</t>
  </si>
  <si>
    <t>Peak Start Time (minutes from midnight)</t>
  </si>
  <si>
    <t>Peak End Time (minutes from midnight)</t>
  </si>
  <si>
    <t>VIP Customer Probability</t>
  </si>
  <si>
    <t>2-Hour Payment Revenue</t>
  </si>
  <si>
    <t>Per Game Payment Rate</t>
  </si>
  <si>
    <t xml:space="preserve">Max Games Played </t>
  </si>
  <si>
    <t>Lane Maintenance Time</t>
  </si>
  <si>
    <t>Number of Employees</t>
  </si>
  <si>
    <t>Hourly Wage</t>
  </si>
  <si>
    <t>Hours Worked per Day</t>
  </si>
  <si>
    <t>Event Date</t>
  </si>
  <si>
    <t>Event Type</t>
  </si>
  <si>
    <t>Arrival Time</t>
  </si>
  <si>
    <t>CustomerID</t>
  </si>
  <si>
    <t xml:space="preserve">Lane Number </t>
  </si>
  <si>
    <t>Game Duration(min)</t>
  </si>
  <si>
    <t>Wait Time(min)</t>
  </si>
  <si>
    <t>Revenue</t>
  </si>
  <si>
    <t>Food and Beverage Revenue</t>
  </si>
  <si>
    <t>Service End time</t>
  </si>
  <si>
    <t>Departure Time(min)</t>
  </si>
  <si>
    <t>Arrival</t>
  </si>
  <si>
    <t>Date</t>
  </si>
  <si>
    <t>DailyRevenue</t>
  </si>
  <si>
    <t>Daily Food and Beverage Revanue</t>
  </si>
  <si>
    <t>Daily Game Revenue</t>
  </si>
  <si>
    <t>TotalRevenue</t>
  </si>
  <si>
    <t>Total Employee Labor Cost</t>
  </si>
  <si>
    <t>Total Net Profit</t>
  </si>
  <si>
    <t>Seed</t>
  </si>
  <si>
    <t>Day Number</t>
  </si>
  <si>
    <t xml:space="preserve">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</si>
</sst>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6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1" xfId="0" applyFill="1" applyBorder="1"/>
    <xf numFmtId="0" fontId="0" fillId="3" borderId="1" xfId="0" applyFill="1" applyBorder="1"/>
    <xf numFmtId="0" fontId="0" fillId="4" borderId="1" xfId="0" applyFill="1" applyBorder="1"/>
    <xf numFmtId="14" fontId="0" fillId="4" borderId="1" xfId="0" applyNumberFormat="1" applyFill="1" applyBorder="1"/>
    <xf numFmtId="0" fontId="0" fillId="5" borderId="1" xfId="0" applyFill="1" applyBorder="1"/>
    <xf numFmtId="14" fontId="0" fillId="5" borderId="1" xfId="0" applyNumberFormat="1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Game Duration(min) vs. Lane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DaySimulation!$F$1</c:f>
              <c:strCache>
                <c:ptCount val="1"/>
                <c:pt idx="0">
                  <c:v>Game Duration(min)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DaySimulation!$F$2:$F$201</c:f>
              <c:numCache>
                <c:formatCode>General</c:formatCode>
                <c:ptCount val="200"/>
                <c:pt idx="0">
                  <c:v>120</c:v>
                </c:pt>
                <c:pt idx="1">
                  <c:v>120</c:v>
                </c:pt>
                <c:pt idx="2">
                  <c:v>120</c:v>
                </c:pt>
                <c:pt idx="3">
                  <c:v>120</c:v>
                </c:pt>
                <c:pt idx="4">
                  <c:v>120</c:v>
                </c:pt>
                <c:pt idx="5">
                  <c:v>120</c:v>
                </c:pt>
                <c:pt idx="6">
                  <c:v>6.0325465937345708</c:v>
                </c:pt>
                <c:pt idx="7">
                  <c:v>120</c:v>
                </c:pt>
                <c:pt idx="8">
                  <c:v>120</c:v>
                </c:pt>
                <c:pt idx="9">
                  <c:v>0.96375153968335026</c:v>
                </c:pt>
                <c:pt idx="10">
                  <c:v>3.6188507083363839</c:v>
                </c:pt>
                <c:pt idx="11">
                  <c:v>120</c:v>
                </c:pt>
                <c:pt idx="12">
                  <c:v>40.972284597866121</c:v>
                </c:pt>
                <c:pt idx="13">
                  <c:v>120</c:v>
                </c:pt>
                <c:pt idx="14">
                  <c:v>2.5664629297330204</c:v>
                </c:pt>
                <c:pt idx="15">
                  <c:v>17.340541899933875</c:v>
                </c:pt>
                <c:pt idx="16">
                  <c:v>120</c:v>
                </c:pt>
                <c:pt idx="17">
                  <c:v>120</c:v>
                </c:pt>
                <c:pt idx="18">
                  <c:v>67.406960679423605</c:v>
                </c:pt>
                <c:pt idx="19">
                  <c:v>27.294873336622281</c:v>
                </c:pt>
                <c:pt idx="20">
                  <c:v>3.8369700903038289</c:v>
                </c:pt>
                <c:pt idx="21">
                  <c:v>22.042679156280403</c:v>
                </c:pt>
                <c:pt idx="22">
                  <c:v>43.976520468735394</c:v>
                </c:pt>
                <c:pt idx="23">
                  <c:v>30.057253778691688</c:v>
                </c:pt>
                <c:pt idx="24">
                  <c:v>120</c:v>
                </c:pt>
                <c:pt idx="25">
                  <c:v>13.520736817649118</c:v>
                </c:pt>
                <c:pt idx="26">
                  <c:v>86.715613806363208</c:v>
                </c:pt>
                <c:pt idx="27">
                  <c:v>195.22054222943086</c:v>
                </c:pt>
                <c:pt idx="28">
                  <c:v>13.275834657206445</c:v>
                </c:pt>
                <c:pt idx="29">
                  <c:v>120</c:v>
                </c:pt>
                <c:pt idx="30">
                  <c:v>17.639126459812328</c:v>
                </c:pt>
                <c:pt idx="31">
                  <c:v>120</c:v>
                </c:pt>
                <c:pt idx="32">
                  <c:v>120</c:v>
                </c:pt>
                <c:pt idx="33">
                  <c:v>131.14801758034227</c:v>
                </c:pt>
                <c:pt idx="34">
                  <c:v>120</c:v>
                </c:pt>
                <c:pt idx="35">
                  <c:v>120</c:v>
                </c:pt>
                <c:pt idx="36">
                  <c:v>200</c:v>
                </c:pt>
                <c:pt idx="37">
                  <c:v>120</c:v>
                </c:pt>
                <c:pt idx="38">
                  <c:v>15.348914432546021</c:v>
                </c:pt>
                <c:pt idx="39">
                  <c:v>120</c:v>
                </c:pt>
                <c:pt idx="40">
                  <c:v>63.879460548070654</c:v>
                </c:pt>
                <c:pt idx="41">
                  <c:v>120</c:v>
                </c:pt>
                <c:pt idx="42">
                  <c:v>12.256344982881149</c:v>
                </c:pt>
                <c:pt idx="43">
                  <c:v>102.36801182803833</c:v>
                </c:pt>
                <c:pt idx="44">
                  <c:v>120</c:v>
                </c:pt>
                <c:pt idx="45">
                  <c:v>17.654608269107154</c:v>
                </c:pt>
                <c:pt idx="46">
                  <c:v>120</c:v>
                </c:pt>
                <c:pt idx="47">
                  <c:v>50.703926124413847</c:v>
                </c:pt>
                <c:pt idx="48">
                  <c:v>9.8513007967855675</c:v>
                </c:pt>
                <c:pt idx="49">
                  <c:v>82.914468994037875</c:v>
                </c:pt>
                <c:pt idx="50">
                  <c:v>20.274054865488861</c:v>
                </c:pt>
                <c:pt idx="51">
                  <c:v>15.635805850271703</c:v>
                </c:pt>
                <c:pt idx="52">
                  <c:v>120</c:v>
                </c:pt>
                <c:pt idx="53">
                  <c:v>120</c:v>
                </c:pt>
                <c:pt idx="54">
                  <c:v>120</c:v>
                </c:pt>
                <c:pt idx="55">
                  <c:v>120</c:v>
                </c:pt>
                <c:pt idx="56">
                  <c:v>120.16725430096797</c:v>
                </c:pt>
                <c:pt idx="57">
                  <c:v>120</c:v>
                </c:pt>
                <c:pt idx="58">
                  <c:v>13.770860751304223</c:v>
                </c:pt>
                <c:pt idx="59">
                  <c:v>8.684816307096618</c:v>
                </c:pt>
                <c:pt idx="60">
                  <c:v>120</c:v>
                </c:pt>
                <c:pt idx="61">
                  <c:v>20.695560746817833</c:v>
                </c:pt>
                <c:pt idx="62">
                  <c:v>120</c:v>
                </c:pt>
                <c:pt idx="63">
                  <c:v>120</c:v>
                </c:pt>
                <c:pt idx="64">
                  <c:v>23.069337194163726</c:v>
                </c:pt>
                <c:pt idx="65">
                  <c:v>13.299437236636678</c:v>
                </c:pt>
                <c:pt idx="66">
                  <c:v>114.43974400530479</c:v>
                </c:pt>
                <c:pt idx="67">
                  <c:v>39.936705632999733</c:v>
                </c:pt>
                <c:pt idx="68">
                  <c:v>120</c:v>
                </c:pt>
                <c:pt idx="69">
                  <c:v>73.529335173807439</c:v>
                </c:pt>
                <c:pt idx="70">
                  <c:v>120</c:v>
                </c:pt>
                <c:pt idx="71">
                  <c:v>6.4000007647498833</c:v>
                </c:pt>
                <c:pt idx="72">
                  <c:v>200</c:v>
                </c:pt>
                <c:pt idx="73">
                  <c:v>120</c:v>
                </c:pt>
                <c:pt idx="74">
                  <c:v>119.3151138788443</c:v>
                </c:pt>
                <c:pt idx="75">
                  <c:v>120</c:v>
                </c:pt>
                <c:pt idx="76">
                  <c:v>10.44436278189383</c:v>
                </c:pt>
                <c:pt idx="77">
                  <c:v>102.74536186656613</c:v>
                </c:pt>
                <c:pt idx="78">
                  <c:v>120</c:v>
                </c:pt>
                <c:pt idx="79">
                  <c:v>12.878999403605039</c:v>
                </c:pt>
                <c:pt idx="80">
                  <c:v>13.895691898656246</c:v>
                </c:pt>
                <c:pt idx="81">
                  <c:v>120</c:v>
                </c:pt>
                <c:pt idx="82">
                  <c:v>120</c:v>
                </c:pt>
                <c:pt idx="83">
                  <c:v>29.195577380933642</c:v>
                </c:pt>
                <c:pt idx="84">
                  <c:v>53.623764336092265</c:v>
                </c:pt>
                <c:pt idx="85">
                  <c:v>6.1139355436468126</c:v>
                </c:pt>
                <c:pt idx="86">
                  <c:v>120</c:v>
                </c:pt>
                <c:pt idx="87">
                  <c:v>0.73996805142687638</c:v>
                </c:pt>
                <c:pt idx="88">
                  <c:v>120</c:v>
                </c:pt>
                <c:pt idx="89">
                  <c:v>8.56692478794176</c:v>
                </c:pt>
                <c:pt idx="90">
                  <c:v>5.3028019518355531</c:v>
                </c:pt>
                <c:pt idx="91">
                  <c:v>26.816858841043782</c:v>
                </c:pt>
                <c:pt idx="92">
                  <c:v>120</c:v>
                </c:pt>
                <c:pt idx="93">
                  <c:v>31.353369650861012</c:v>
                </c:pt>
                <c:pt idx="94">
                  <c:v>80.624809487847386</c:v>
                </c:pt>
                <c:pt idx="95">
                  <c:v>120</c:v>
                </c:pt>
                <c:pt idx="96">
                  <c:v>73.512726516904138</c:v>
                </c:pt>
                <c:pt idx="97">
                  <c:v>120</c:v>
                </c:pt>
                <c:pt idx="98">
                  <c:v>100.09777365596237</c:v>
                </c:pt>
                <c:pt idx="99">
                  <c:v>25.237924573236342</c:v>
                </c:pt>
                <c:pt idx="100">
                  <c:v>8.7723913121041228</c:v>
                </c:pt>
                <c:pt idx="101">
                  <c:v>37.184917001955668</c:v>
                </c:pt>
                <c:pt idx="102">
                  <c:v>31.537682792797789</c:v>
                </c:pt>
                <c:pt idx="103">
                  <c:v>120</c:v>
                </c:pt>
                <c:pt idx="104">
                  <c:v>5.2445848898106204</c:v>
                </c:pt>
                <c:pt idx="105">
                  <c:v>82.599204353398846</c:v>
                </c:pt>
                <c:pt idx="106">
                  <c:v>56.076868974333408</c:v>
                </c:pt>
                <c:pt idx="107">
                  <c:v>120</c:v>
                </c:pt>
                <c:pt idx="108">
                  <c:v>6.520940830891524</c:v>
                </c:pt>
                <c:pt idx="109">
                  <c:v>120</c:v>
                </c:pt>
                <c:pt idx="110">
                  <c:v>2.4825213681263114</c:v>
                </c:pt>
                <c:pt idx="111">
                  <c:v>120</c:v>
                </c:pt>
                <c:pt idx="112">
                  <c:v>13.13649958123092</c:v>
                </c:pt>
                <c:pt idx="113">
                  <c:v>50.72567939242402</c:v>
                </c:pt>
                <c:pt idx="114">
                  <c:v>120</c:v>
                </c:pt>
                <c:pt idx="115">
                  <c:v>26.189177510663932</c:v>
                </c:pt>
                <c:pt idx="116">
                  <c:v>78.657928028950593</c:v>
                </c:pt>
                <c:pt idx="117">
                  <c:v>120</c:v>
                </c:pt>
                <c:pt idx="118">
                  <c:v>184.71072568722315</c:v>
                </c:pt>
                <c:pt idx="119">
                  <c:v>123.2287843134237</c:v>
                </c:pt>
                <c:pt idx="120">
                  <c:v>36.93096747147456</c:v>
                </c:pt>
                <c:pt idx="121">
                  <c:v>120</c:v>
                </c:pt>
                <c:pt idx="122">
                  <c:v>120</c:v>
                </c:pt>
                <c:pt idx="123">
                  <c:v>39.189596516896735</c:v>
                </c:pt>
                <c:pt idx="124">
                  <c:v>120</c:v>
                </c:pt>
                <c:pt idx="125">
                  <c:v>120</c:v>
                </c:pt>
                <c:pt idx="126">
                  <c:v>36.147804029605936</c:v>
                </c:pt>
                <c:pt idx="127">
                  <c:v>120</c:v>
                </c:pt>
                <c:pt idx="128">
                  <c:v>120</c:v>
                </c:pt>
                <c:pt idx="129">
                  <c:v>56.13398579858108</c:v>
                </c:pt>
                <c:pt idx="130">
                  <c:v>120</c:v>
                </c:pt>
                <c:pt idx="131">
                  <c:v>120</c:v>
                </c:pt>
                <c:pt idx="132">
                  <c:v>120</c:v>
                </c:pt>
                <c:pt idx="133">
                  <c:v>34.96091923955516</c:v>
                </c:pt>
                <c:pt idx="134">
                  <c:v>120</c:v>
                </c:pt>
                <c:pt idx="135">
                  <c:v>120</c:v>
                </c:pt>
                <c:pt idx="136">
                  <c:v>17.338986336405991</c:v>
                </c:pt>
                <c:pt idx="137">
                  <c:v>6.0114547375570062</c:v>
                </c:pt>
                <c:pt idx="138">
                  <c:v>4.3850679961228192</c:v>
                </c:pt>
                <c:pt idx="139">
                  <c:v>22.223434778863663</c:v>
                </c:pt>
                <c:pt idx="140">
                  <c:v>58.03833357118976</c:v>
                </c:pt>
                <c:pt idx="141">
                  <c:v>120</c:v>
                </c:pt>
                <c:pt idx="142">
                  <c:v>12.948917941880831</c:v>
                </c:pt>
                <c:pt idx="143">
                  <c:v>36.260621289425515</c:v>
                </c:pt>
                <c:pt idx="144">
                  <c:v>33.387020234007991</c:v>
                </c:pt>
                <c:pt idx="145">
                  <c:v>120</c:v>
                </c:pt>
                <c:pt idx="146">
                  <c:v>22.199994990481745</c:v>
                </c:pt>
                <c:pt idx="147">
                  <c:v>3.081287184870102</c:v>
                </c:pt>
                <c:pt idx="148">
                  <c:v>120</c:v>
                </c:pt>
                <c:pt idx="149">
                  <c:v>3.9047436511424247</c:v>
                </c:pt>
                <c:pt idx="150">
                  <c:v>110.18014215744833</c:v>
                </c:pt>
                <c:pt idx="151">
                  <c:v>120</c:v>
                </c:pt>
                <c:pt idx="152">
                  <c:v>33.92117330046807</c:v>
                </c:pt>
                <c:pt idx="153">
                  <c:v>120</c:v>
                </c:pt>
                <c:pt idx="154">
                  <c:v>120</c:v>
                </c:pt>
                <c:pt idx="155">
                  <c:v>120</c:v>
                </c:pt>
                <c:pt idx="156">
                  <c:v>13.55814371041542</c:v>
                </c:pt>
                <c:pt idx="157">
                  <c:v>8.7660300120689456</c:v>
                </c:pt>
                <c:pt idx="158">
                  <c:v>120</c:v>
                </c:pt>
                <c:pt idx="159">
                  <c:v>120</c:v>
                </c:pt>
                <c:pt idx="160">
                  <c:v>120</c:v>
                </c:pt>
                <c:pt idx="161">
                  <c:v>1.749489635521019</c:v>
                </c:pt>
                <c:pt idx="162">
                  <c:v>120</c:v>
                </c:pt>
                <c:pt idx="163">
                  <c:v>120</c:v>
                </c:pt>
                <c:pt idx="164">
                  <c:v>11.539955266196419</c:v>
                </c:pt>
                <c:pt idx="165">
                  <c:v>120</c:v>
                </c:pt>
                <c:pt idx="166">
                  <c:v>120</c:v>
                </c:pt>
                <c:pt idx="167">
                  <c:v>120</c:v>
                </c:pt>
                <c:pt idx="168">
                  <c:v>23.396909890028848</c:v>
                </c:pt>
                <c:pt idx="169">
                  <c:v>18.372068633763401</c:v>
                </c:pt>
                <c:pt idx="170">
                  <c:v>120</c:v>
                </c:pt>
                <c:pt idx="171">
                  <c:v>0.46578742118642225</c:v>
                </c:pt>
                <c:pt idx="172">
                  <c:v>120</c:v>
                </c:pt>
                <c:pt idx="173">
                  <c:v>120</c:v>
                </c:pt>
                <c:pt idx="174">
                  <c:v>120</c:v>
                </c:pt>
                <c:pt idx="175">
                  <c:v>120.46383156612367</c:v>
                </c:pt>
                <c:pt idx="176">
                  <c:v>120</c:v>
                </c:pt>
                <c:pt idx="177">
                  <c:v>120</c:v>
                </c:pt>
                <c:pt idx="178">
                  <c:v>120</c:v>
                </c:pt>
                <c:pt idx="179">
                  <c:v>110.14104355493765</c:v>
                </c:pt>
                <c:pt idx="180">
                  <c:v>120</c:v>
                </c:pt>
                <c:pt idx="181">
                  <c:v>74.884755253607807</c:v>
                </c:pt>
                <c:pt idx="182">
                  <c:v>120</c:v>
                </c:pt>
                <c:pt idx="183">
                  <c:v>7.0482148766707056</c:v>
                </c:pt>
                <c:pt idx="184">
                  <c:v>120</c:v>
                </c:pt>
                <c:pt idx="185">
                  <c:v>120</c:v>
                </c:pt>
                <c:pt idx="186">
                  <c:v>120</c:v>
                </c:pt>
                <c:pt idx="187">
                  <c:v>120</c:v>
                </c:pt>
                <c:pt idx="188">
                  <c:v>120</c:v>
                </c:pt>
                <c:pt idx="189">
                  <c:v>120</c:v>
                </c:pt>
                <c:pt idx="190">
                  <c:v>85.199619117354047</c:v>
                </c:pt>
                <c:pt idx="191">
                  <c:v>120</c:v>
                </c:pt>
                <c:pt idx="192">
                  <c:v>24.119034481523173</c:v>
                </c:pt>
                <c:pt idx="193">
                  <c:v>120</c:v>
                </c:pt>
                <c:pt idx="194">
                  <c:v>94.88247053280918</c:v>
                </c:pt>
                <c:pt idx="195">
                  <c:v>120</c:v>
                </c:pt>
                <c:pt idx="196">
                  <c:v>120</c:v>
                </c:pt>
                <c:pt idx="197">
                  <c:v>21.095617189575599</c:v>
                </c:pt>
                <c:pt idx="198">
                  <c:v>120</c:v>
                </c:pt>
                <c:pt idx="199">
                  <c:v>25.377894247433503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8E-4069-BEB8-89EF50AEA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9220416"/>
        <c:axId val="629221376"/>
      </c:lineChart>
      <c:catAx>
        <c:axId val="629220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21376"/>
        <c:crosses val="autoZero"/>
        <c:auto val="1"/>
        <c:lblAlgn val="ctr"/>
        <c:lblOffset val="100"/>
        <c:noMultiLvlLbl val="0"/>
      </c:catAx>
      <c:valAx>
        <c:axId val="629221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92204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Wait Time(min) vs. Customers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DaySimulation!$G$1</c:f>
              <c:strCache>
                <c:ptCount val="1"/>
                <c:pt idx="0">
                  <c:v>Wait Time(min)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DaySimulation!$D$2:$D$201</c:f>
              <c:numCache>
                <c:formatCode>General</c:formatCode>
                <c:ptCount val="2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</c:numCache>
            </c:numRef>
          </c:cat>
          <c:val>
            <c:numRef>
              <c:f>DaySimulation!$G$2:$G$201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8.6917712085640488</c:v>
                </c:pt>
                <c:pt idx="29">
                  <c:v>12.87006811414102</c:v>
                </c:pt>
                <c:pt idx="30">
                  <c:v>4.1054954823929348</c:v>
                </c:pt>
                <c:pt idx="31">
                  <c:v>4.3728993944466064</c:v>
                </c:pt>
                <c:pt idx="32">
                  <c:v>13.694130970768096</c:v>
                </c:pt>
                <c:pt idx="33">
                  <c:v>2.7310015897541087</c:v>
                </c:pt>
                <c:pt idx="34">
                  <c:v>0</c:v>
                </c:pt>
                <c:pt idx="35">
                  <c:v>11.175002988379099</c:v>
                </c:pt>
                <c:pt idx="36">
                  <c:v>2.7660348958642573</c:v>
                </c:pt>
                <c:pt idx="37">
                  <c:v>9.4769615384930095</c:v>
                </c:pt>
                <c:pt idx="38">
                  <c:v>11.162898071756759</c:v>
                </c:pt>
                <c:pt idx="39">
                  <c:v>5.9448868674314443</c:v>
                </c:pt>
                <c:pt idx="40">
                  <c:v>4.798168616633264</c:v>
                </c:pt>
                <c:pt idx="41">
                  <c:v>5.0483240830081844</c:v>
                </c:pt>
                <c:pt idx="42">
                  <c:v>11.977477456738665</c:v>
                </c:pt>
                <c:pt idx="43">
                  <c:v>0</c:v>
                </c:pt>
                <c:pt idx="44">
                  <c:v>1.8257604278021655</c:v>
                </c:pt>
                <c:pt idx="45">
                  <c:v>4.257121840780278</c:v>
                </c:pt>
                <c:pt idx="46">
                  <c:v>1.1191725920148785</c:v>
                </c:pt>
                <c:pt idx="47">
                  <c:v>2.3143163677760414</c:v>
                </c:pt>
                <c:pt idx="48">
                  <c:v>1.2301753522171035</c:v>
                </c:pt>
                <c:pt idx="49">
                  <c:v>24.517517337909883</c:v>
                </c:pt>
                <c:pt idx="50">
                  <c:v>0</c:v>
                </c:pt>
                <c:pt idx="51">
                  <c:v>4.8361778460532738</c:v>
                </c:pt>
                <c:pt idx="52">
                  <c:v>3.4903822713392669</c:v>
                </c:pt>
                <c:pt idx="53">
                  <c:v>2.3698767902879605</c:v>
                </c:pt>
                <c:pt idx="54">
                  <c:v>0</c:v>
                </c:pt>
                <c:pt idx="55">
                  <c:v>3.950598361749833</c:v>
                </c:pt>
                <c:pt idx="56">
                  <c:v>10.407931346583009</c:v>
                </c:pt>
                <c:pt idx="57">
                  <c:v>0</c:v>
                </c:pt>
                <c:pt idx="58">
                  <c:v>0.73114905170910061</c:v>
                </c:pt>
                <c:pt idx="59">
                  <c:v>2.3626363840901146</c:v>
                </c:pt>
                <c:pt idx="60">
                  <c:v>8.9910369062578859</c:v>
                </c:pt>
                <c:pt idx="61">
                  <c:v>9.1156959721241364</c:v>
                </c:pt>
                <c:pt idx="62">
                  <c:v>1.3472795232132071</c:v>
                </c:pt>
                <c:pt idx="63">
                  <c:v>0</c:v>
                </c:pt>
                <c:pt idx="64">
                  <c:v>0</c:v>
                </c:pt>
                <c:pt idx="65">
                  <c:v>5.0146243047744079</c:v>
                </c:pt>
                <c:pt idx="66">
                  <c:v>2.3294359295769897</c:v>
                </c:pt>
                <c:pt idx="67">
                  <c:v>7.0644366760079658</c:v>
                </c:pt>
                <c:pt idx="68">
                  <c:v>1.7721803950306514</c:v>
                </c:pt>
                <c:pt idx="69">
                  <c:v>8.2849736166319783</c:v>
                </c:pt>
                <c:pt idx="70">
                  <c:v>2.1793240305995711</c:v>
                </c:pt>
                <c:pt idx="71">
                  <c:v>3.8125612080656164</c:v>
                </c:pt>
                <c:pt idx="72">
                  <c:v>0.91355985946858809</c:v>
                </c:pt>
                <c:pt idx="73">
                  <c:v>2.7644281883205797</c:v>
                </c:pt>
                <c:pt idx="74">
                  <c:v>4.6317260618314613</c:v>
                </c:pt>
                <c:pt idx="75">
                  <c:v>4.6147532089086605</c:v>
                </c:pt>
                <c:pt idx="76">
                  <c:v>0</c:v>
                </c:pt>
                <c:pt idx="77">
                  <c:v>7.6046385914031571</c:v>
                </c:pt>
                <c:pt idx="78">
                  <c:v>6.6071816036553468</c:v>
                </c:pt>
                <c:pt idx="79">
                  <c:v>3.5206956470805288E-2</c:v>
                </c:pt>
                <c:pt idx="80">
                  <c:v>4.5188020564019373</c:v>
                </c:pt>
                <c:pt idx="81">
                  <c:v>10.126346355862324</c:v>
                </c:pt>
                <c:pt idx="82">
                  <c:v>0</c:v>
                </c:pt>
                <c:pt idx="83">
                  <c:v>13.487578443908948</c:v>
                </c:pt>
                <c:pt idx="84">
                  <c:v>2.793525132998929</c:v>
                </c:pt>
                <c:pt idx="85">
                  <c:v>1.6122969092892057</c:v>
                </c:pt>
                <c:pt idx="86">
                  <c:v>0.86204361048168654</c:v>
                </c:pt>
                <c:pt idx="87">
                  <c:v>7.7031511492832934</c:v>
                </c:pt>
                <c:pt idx="88">
                  <c:v>0.77328937538118658</c:v>
                </c:pt>
                <c:pt idx="89">
                  <c:v>1.5999500292947504</c:v>
                </c:pt>
                <c:pt idx="90">
                  <c:v>8.0215482371916433</c:v>
                </c:pt>
                <c:pt idx="91">
                  <c:v>5.7254218314387479</c:v>
                </c:pt>
                <c:pt idx="92">
                  <c:v>7.0898412247241902</c:v>
                </c:pt>
                <c:pt idx="93">
                  <c:v>11.661241103632953</c:v>
                </c:pt>
                <c:pt idx="94">
                  <c:v>2.4945135135726062</c:v>
                </c:pt>
                <c:pt idx="95">
                  <c:v>0.5436707690561835</c:v>
                </c:pt>
                <c:pt idx="96">
                  <c:v>0</c:v>
                </c:pt>
                <c:pt idx="97">
                  <c:v>1.9434045625538556</c:v>
                </c:pt>
                <c:pt idx="98">
                  <c:v>0</c:v>
                </c:pt>
                <c:pt idx="99">
                  <c:v>0</c:v>
                </c:pt>
                <c:pt idx="100">
                  <c:v>2.5645810760282419</c:v>
                </c:pt>
                <c:pt idx="101">
                  <c:v>9.6857669988181154</c:v>
                </c:pt>
                <c:pt idx="102">
                  <c:v>2.3983664034482444</c:v>
                </c:pt>
                <c:pt idx="103">
                  <c:v>3.9993938715405126</c:v>
                </c:pt>
                <c:pt idx="104">
                  <c:v>0.36277459439207349</c:v>
                </c:pt>
                <c:pt idx="105">
                  <c:v>10.699011493734465</c:v>
                </c:pt>
                <c:pt idx="106">
                  <c:v>2.1541463103510585</c:v>
                </c:pt>
                <c:pt idx="107">
                  <c:v>24.028735671805723</c:v>
                </c:pt>
                <c:pt idx="108">
                  <c:v>5.7174913796553124</c:v>
                </c:pt>
                <c:pt idx="109">
                  <c:v>1.7376750878171185</c:v>
                </c:pt>
                <c:pt idx="110">
                  <c:v>1.2515109911962827</c:v>
                </c:pt>
                <c:pt idx="111">
                  <c:v>9.1072449948026133</c:v>
                </c:pt>
                <c:pt idx="112">
                  <c:v>19.790363205131918</c:v>
                </c:pt>
                <c:pt idx="113">
                  <c:v>2.8593708892459642</c:v>
                </c:pt>
                <c:pt idx="114">
                  <c:v>3.8633759279818265</c:v>
                </c:pt>
                <c:pt idx="115">
                  <c:v>11.918459610615471</c:v>
                </c:pt>
                <c:pt idx="116">
                  <c:v>0.88309237357960879</c:v>
                </c:pt>
                <c:pt idx="117">
                  <c:v>6.6092980852676364</c:v>
                </c:pt>
                <c:pt idx="118">
                  <c:v>3.2605476315626127</c:v>
                </c:pt>
                <c:pt idx="119">
                  <c:v>3.8906628972360489</c:v>
                </c:pt>
                <c:pt idx="120">
                  <c:v>2.4791597722668031</c:v>
                </c:pt>
                <c:pt idx="121">
                  <c:v>5.7217320545182426</c:v>
                </c:pt>
                <c:pt idx="122">
                  <c:v>7.6891685843329149</c:v>
                </c:pt>
                <c:pt idx="123">
                  <c:v>0.30761298159697903</c:v>
                </c:pt>
                <c:pt idx="124">
                  <c:v>0</c:v>
                </c:pt>
                <c:pt idx="125">
                  <c:v>7.5111269224258773E-2</c:v>
                </c:pt>
                <c:pt idx="126">
                  <c:v>1.3049285664317221</c:v>
                </c:pt>
                <c:pt idx="127">
                  <c:v>2.1024024722739205</c:v>
                </c:pt>
                <c:pt idx="128">
                  <c:v>0.78399784157622665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2.1425807288158536</c:v>
                </c:pt>
                <c:pt idx="139">
                  <c:v>11.440947718028722</c:v>
                </c:pt>
                <c:pt idx="140">
                  <c:v>0</c:v>
                </c:pt>
                <c:pt idx="141">
                  <c:v>5.4745084966873332</c:v>
                </c:pt>
                <c:pt idx="142">
                  <c:v>0</c:v>
                </c:pt>
                <c:pt idx="143">
                  <c:v>1.2205592942301189</c:v>
                </c:pt>
                <c:pt idx="144">
                  <c:v>2.4440143550885773</c:v>
                </c:pt>
                <c:pt idx="145">
                  <c:v>0</c:v>
                </c:pt>
                <c:pt idx="146">
                  <c:v>0</c:v>
                </c:pt>
                <c:pt idx="147">
                  <c:v>0.4749577716875949</c:v>
                </c:pt>
                <c:pt idx="148">
                  <c:v>5.9799513471490595</c:v>
                </c:pt>
                <c:pt idx="149">
                  <c:v>12.66500085541826</c:v>
                </c:pt>
                <c:pt idx="150">
                  <c:v>0.43858260455750525</c:v>
                </c:pt>
                <c:pt idx="151">
                  <c:v>7.693616371425545</c:v>
                </c:pt>
                <c:pt idx="152">
                  <c:v>10.176422539505177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0.91308333584116996</c:v>
                </c:pt>
                <c:pt idx="157">
                  <c:v>3.5599632773275496</c:v>
                </c:pt>
                <c:pt idx="158">
                  <c:v>1.2714171083003389</c:v>
                </c:pt>
                <c:pt idx="159">
                  <c:v>38.020995086443151</c:v>
                </c:pt>
                <c:pt idx="160">
                  <c:v>2.1195436312853002</c:v>
                </c:pt>
                <c:pt idx="161">
                  <c:v>2.4677165801569316</c:v>
                </c:pt>
                <c:pt idx="162">
                  <c:v>2.8515983039938435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5.0487355431971892</c:v>
                </c:pt>
                <c:pt idx="167">
                  <c:v>1.6574078419590288</c:v>
                </c:pt>
                <c:pt idx="168">
                  <c:v>5.7303788993298603</c:v>
                </c:pt>
                <c:pt idx="169">
                  <c:v>0.68923161872172933</c:v>
                </c:pt>
                <c:pt idx="170">
                  <c:v>1.601705258858297</c:v>
                </c:pt>
                <c:pt idx="171">
                  <c:v>6.8251841094130148</c:v>
                </c:pt>
                <c:pt idx="172">
                  <c:v>0.63275232584002261</c:v>
                </c:pt>
                <c:pt idx="173">
                  <c:v>1.7398085373072847</c:v>
                </c:pt>
                <c:pt idx="174">
                  <c:v>13.019268481483195</c:v>
                </c:pt>
                <c:pt idx="175">
                  <c:v>0.27252374418385977</c:v>
                </c:pt>
                <c:pt idx="176">
                  <c:v>8.2793198642811259</c:v>
                </c:pt>
                <c:pt idx="177">
                  <c:v>2.783451620878937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6.2502349478667174</c:v>
                </c:pt>
                <c:pt idx="182">
                  <c:v>7.4466525445951612</c:v>
                </c:pt>
                <c:pt idx="183">
                  <c:v>0</c:v>
                </c:pt>
                <c:pt idx="184">
                  <c:v>8.9559329714868348</c:v>
                </c:pt>
                <c:pt idx="185">
                  <c:v>3.6957456665377402</c:v>
                </c:pt>
                <c:pt idx="186">
                  <c:v>0</c:v>
                </c:pt>
                <c:pt idx="187">
                  <c:v>0</c:v>
                </c:pt>
                <c:pt idx="188">
                  <c:v>27.243693756477199</c:v>
                </c:pt>
                <c:pt idx="189">
                  <c:v>2.5829741846589451</c:v>
                </c:pt>
                <c:pt idx="190">
                  <c:v>1.317326933997546</c:v>
                </c:pt>
                <c:pt idx="191">
                  <c:v>3.575912520020601</c:v>
                </c:pt>
                <c:pt idx="192">
                  <c:v>0</c:v>
                </c:pt>
                <c:pt idx="193">
                  <c:v>3.4943689525723105</c:v>
                </c:pt>
                <c:pt idx="194">
                  <c:v>1.9782297751324984</c:v>
                </c:pt>
                <c:pt idx="195">
                  <c:v>0</c:v>
                </c:pt>
                <c:pt idx="196">
                  <c:v>2.9988501834130825</c:v>
                </c:pt>
                <c:pt idx="197">
                  <c:v>0.22399045150288968</c:v>
                </c:pt>
                <c:pt idx="198">
                  <c:v>5.9514019040037827</c:v>
                </c:pt>
                <c:pt idx="199">
                  <c:v>2.9490901920092902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F0-48FB-B7EE-7A778C9425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40481792"/>
        <c:axId val="840482272"/>
      </c:lineChart>
      <c:catAx>
        <c:axId val="840481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482272"/>
        <c:crosses val="autoZero"/>
        <c:auto val="1"/>
        <c:lblAlgn val="ctr"/>
        <c:lblOffset val="100"/>
        <c:noMultiLvlLbl val="0"/>
      </c:catAx>
      <c:valAx>
        <c:axId val="840482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40481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Day Number vs. Total</a:t>
            </a:r>
            <a:r>
              <a:rPr lang="en-US" baseline="0"/>
              <a:t> Revenue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YearSimulation!$I$1</c:f>
              <c:strCache>
                <c:ptCount val="1"/>
                <c:pt idx="0">
                  <c:v>Day Number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YearSimulation!$E$2:$E$366</c:f>
              <c:numCache>
                <c:formatCode>General</c:formatCode>
                <c:ptCount val="365"/>
                <c:pt idx="0">
                  <c:v>4121.46998077631</c:v>
                </c:pt>
                <c:pt idx="1">
                  <c:v>8239.7933325171471</c:v>
                </c:pt>
                <c:pt idx="2">
                  <c:v>12596.899077296257</c:v>
                </c:pt>
                <c:pt idx="3">
                  <c:v>16683.448293209076</c:v>
                </c:pt>
                <c:pt idx="4">
                  <c:v>20809.58718329668</c:v>
                </c:pt>
                <c:pt idx="5">
                  <c:v>24765.294251143932</c:v>
                </c:pt>
                <c:pt idx="6">
                  <c:v>29030.126498043537</c:v>
                </c:pt>
                <c:pt idx="7">
                  <c:v>33329.466152191162</c:v>
                </c:pt>
                <c:pt idx="8">
                  <c:v>37551.27799898386</c:v>
                </c:pt>
                <c:pt idx="9">
                  <c:v>41684.790558815002</c:v>
                </c:pt>
                <c:pt idx="10">
                  <c:v>45777.150013148785</c:v>
                </c:pt>
                <c:pt idx="11">
                  <c:v>50145.821245908737</c:v>
                </c:pt>
                <c:pt idx="12">
                  <c:v>54450.609699785709</c:v>
                </c:pt>
                <c:pt idx="13">
                  <c:v>58527.373909950256</c:v>
                </c:pt>
                <c:pt idx="14">
                  <c:v>62909.971607327461</c:v>
                </c:pt>
                <c:pt idx="15">
                  <c:v>66903.101117908955</c:v>
                </c:pt>
                <c:pt idx="16">
                  <c:v>71231.15226149559</c:v>
                </c:pt>
                <c:pt idx="17">
                  <c:v>75503.478182852268</c:v>
                </c:pt>
                <c:pt idx="18">
                  <c:v>79518.348099291325</c:v>
                </c:pt>
                <c:pt idx="19">
                  <c:v>83721.387213468552</c:v>
                </c:pt>
                <c:pt idx="20">
                  <c:v>87761.899034976959</c:v>
                </c:pt>
                <c:pt idx="21">
                  <c:v>91714.152127206326</c:v>
                </c:pt>
                <c:pt idx="22">
                  <c:v>95968.500349223614</c:v>
                </c:pt>
                <c:pt idx="23">
                  <c:v>100338.8323122263</c:v>
                </c:pt>
                <c:pt idx="24">
                  <c:v>104544.59475815296</c:v>
                </c:pt>
                <c:pt idx="25">
                  <c:v>108754.89834964275</c:v>
                </c:pt>
                <c:pt idx="26">
                  <c:v>112768.57321411371</c:v>
                </c:pt>
                <c:pt idx="27">
                  <c:v>117166.95308983326</c:v>
                </c:pt>
                <c:pt idx="28">
                  <c:v>121302.59050101042</c:v>
                </c:pt>
                <c:pt idx="29">
                  <c:v>125443.56170266867</c:v>
                </c:pt>
                <c:pt idx="30">
                  <c:v>129732.44479745626</c:v>
                </c:pt>
                <c:pt idx="31">
                  <c:v>134107.79921799898</c:v>
                </c:pt>
                <c:pt idx="32">
                  <c:v>138131.69587552547</c:v>
                </c:pt>
                <c:pt idx="33">
                  <c:v>142275.17166495323</c:v>
                </c:pt>
                <c:pt idx="34">
                  <c:v>146340.90175569057</c:v>
                </c:pt>
                <c:pt idx="35">
                  <c:v>150490.31383931637</c:v>
                </c:pt>
                <c:pt idx="36">
                  <c:v>154645.37734568119</c:v>
                </c:pt>
                <c:pt idx="37">
                  <c:v>158614.38833832741</c:v>
                </c:pt>
                <c:pt idx="38">
                  <c:v>162669.37618225813</c:v>
                </c:pt>
                <c:pt idx="39">
                  <c:v>166702.16542780399</c:v>
                </c:pt>
                <c:pt idx="40">
                  <c:v>170950.25006085634</c:v>
                </c:pt>
                <c:pt idx="41">
                  <c:v>175250.86019873619</c:v>
                </c:pt>
                <c:pt idx="42">
                  <c:v>179663.44316601753</c:v>
                </c:pt>
                <c:pt idx="43">
                  <c:v>183980.17795115709</c:v>
                </c:pt>
                <c:pt idx="44">
                  <c:v>188390.63796311617</c:v>
                </c:pt>
                <c:pt idx="45">
                  <c:v>192509.62707608938</c:v>
                </c:pt>
                <c:pt idx="46">
                  <c:v>196715.93390971422</c:v>
                </c:pt>
                <c:pt idx="47">
                  <c:v>200938.56714427471</c:v>
                </c:pt>
                <c:pt idx="48">
                  <c:v>205027.29719668627</c:v>
                </c:pt>
                <c:pt idx="49">
                  <c:v>209264.61558103561</c:v>
                </c:pt>
                <c:pt idx="50">
                  <c:v>213413.00392150879</c:v>
                </c:pt>
                <c:pt idx="51">
                  <c:v>217735.93425780535</c:v>
                </c:pt>
                <c:pt idx="52">
                  <c:v>222039.47445452213</c:v>
                </c:pt>
                <c:pt idx="53">
                  <c:v>226220.67406386137</c:v>
                </c:pt>
                <c:pt idx="54">
                  <c:v>230308.03084045649</c:v>
                </c:pt>
                <c:pt idx="55">
                  <c:v>234450.2327606082</c:v>
                </c:pt>
                <c:pt idx="56">
                  <c:v>238585.60790866613</c:v>
                </c:pt>
                <c:pt idx="57">
                  <c:v>242670.68578124046</c:v>
                </c:pt>
                <c:pt idx="58">
                  <c:v>246952.33702600002</c:v>
                </c:pt>
                <c:pt idx="59">
                  <c:v>251426.43635123968</c:v>
                </c:pt>
                <c:pt idx="60">
                  <c:v>255865.01561850309</c:v>
                </c:pt>
                <c:pt idx="61">
                  <c:v>259864.10044968128</c:v>
                </c:pt>
                <c:pt idx="62">
                  <c:v>264035.84100753069</c:v>
                </c:pt>
                <c:pt idx="63">
                  <c:v>268290.37006258965</c:v>
                </c:pt>
                <c:pt idx="64">
                  <c:v>272478.51998895407</c:v>
                </c:pt>
                <c:pt idx="65">
                  <c:v>276499.86923843622</c:v>
                </c:pt>
                <c:pt idx="66">
                  <c:v>280675.63550591469</c:v>
                </c:pt>
                <c:pt idx="67">
                  <c:v>284711.84528201818</c:v>
                </c:pt>
                <c:pt idx="68">
                  <c:v>288977.19515621662</c:v>
                </c:pt>
                <c:pt idx="69">
                  <c:v>293323.0227419734</c:v>
                </c:pt>
                <c:pt idx="70">
                  <c:v>297589.76507157087</c:v>
                </c:pt>
                <c:pt idx="71">
                  <c:v>301797.82409489155</c:v>
                </c:pt>
                <c:pt idx="72">
                  <c:v>305817.9725715518</c:v>
                </c:pt>
                <c:pt idx="73">
                  <c:v>310071.05933904648</c:v>
                </c:pt>
                <c:pt idx="74">
                  <c:v>314169.91841703653</c:v>
                </c:pt>
                <c:pt idx="75">
                  <c:v>318326.30737036467</c:v>
                </c:pt>
                <c:pt idx="76">
                  <c:v>322380.4656624794</c:v>
                </c:pt>
                <c:pt idx="77">
                  <c:v>326377.27791279554</c:v>
                </c:pt>
                <c:pt idx="78">
                  <c:v>330659.40567135811</c:v>
                </c:pt>
                <c:pt idx="79">
                  <c:v>335038.53887408972</c:v>
                </c:pt>
                <c:pt idx="80">
                  <c:v>339137.70237535238</c:v>
                </c:pt>
                <c:pt idx="81">
                  <c:v>343282.39887982607</c:v>
                </c:pt>
                <c:pt idx="82">
                  <c:v>347433.94844710827</c:v>
                </c:pt>
                <c:pt idx="83">
                  <c:v>351706.39582246542</c:v>
                </c:pt>
                <c:pt idx="84">
                  <c:v>355939.37078118324</c:v>
                </c:pt>
                <c:pt idx="85">
                  <c:v>360269.69502747059</c:v>
                </c:pt>
                <c:pt idx="86">
                  <c:v>364436.7090806365</c:v>
                </c:pt>
                <c:pt idx="87">
                  <c:v>368692.51369297504</c:v>
                </c:pt>
                <c:pt idx="88">
                  <c:v>372879.44010466337</c:v>
                </c:pt>
                <c:pt idx="89">
                  <c:v>377178.9299723506</c:v>
                </c:pt>
                <c:pt idx="90">
                  <c:v>381454.56795454025</c:v>
                </c:pt>
                <c:pt idx="91">
                  <c:v>385670.86438268423</c:v>
                </c:pt>
                <c:pt idx="92">
                  <c:v>389941.68880343437</c:v>
                </c:pt>
                <c:pt idx="93">
                  <c:v>394182.34809488058</c:v>
                </c:pt>
                <c:pt idx="94">
                  <c:v>398200.9184268117</c:v>
                </c:pt>
                <c:pt idx="95">
                  <c:v>402264.71942454576</c:v>
                </c:pt>
                <c:pt idx="96">
                  <c:v>406394.9761736393</c:v>
                </c:pt>
                <c:pt idx="97">
                  <c:v>410426.05419427156</c:v>
                </c:pt>
                <c:pt idx="98">
                  <c:v>414423.65918278694</c:v>
                </c:pt>
                <c:pt idx="99">
                  <c:v>418538.61969470978</c:v>
                </c:pt>
                <c:pt idx="100">
                  <c:v>422789.41259562969</c:v>
                </c:pt>
                <c:pt idx="101">
                  <c:v>426837.19543725252</c:v>
                </c:pt>
                <c:pt idx="102">
                  <c:v>430990.45961856842</c:v>
                </c:pt>
                <c:pt idx="103">
                  <c:v>435384.06334877014</c:v>
                </c:pt>
                <c:pt idx="104">
                  <c:v>439625.2168816328</c:v>
                </c:pt>
                <c:pt idx="105">
                  <c:v>444082.41357564926</c:v>
                </c:pt>
                <c:pt idx="106">
                  <c:v>448466.34007841349</c:v>
                </c:pt>
                <c:pt idx="107">
                  <c:v>452711.71630293131</c:v>
                </c:pt>
                <c:pt idx="108">
                  <c:v>456663.70272487402</c:v>
                </c:pt>
                <c:pt idx="109">
                  <c:v>460939.31978553534</c:v>
                </c:pt>
                <c:pt idx="110">
                  <c:v>465143.06460559368</c:v>
                </c:pt>
                <c:pt idx="111">
                  <c:v>469219.95578557253</c:v>
                </c:pt>
                <c:pt idx="112">
                  <c:v>473567.26552516222</c:v>
                </c:pt>
                <c:pt idx="113">
                  <c:v>477602.92037427425</c:v>
                </c:pt>
                <c:pt idx="114">
                  <c:v>482100.01905083656</c:v>
                </c:pt>
                <c:pt idx="115">
                  <c:v>486417.59857952595</c:v>
                </c:pt>
                <c:pt idx="116">
                  <c:v>490723.94700795412</c:v>
                </c:pt>
                <c:pt idx="117">
                  <c:v>494859.28285121918</c:v>
                </c:pt>
                <c:pt idx="118">
                  <c:v>499021.4556774497</c:v>
                </c:pt>
                <c:pt idx="119">
                  <c:v>503332.5555190444</c:v>
                </c:pt>
                <c:pt idx="120">
                  <c:v>507510.80459058285</c:v>
                </c:pt>
                <c:pt idx="121">
                  <c:v>511761.29880517721</c:v>
                </c:pt>
                <c:pt idx="122">
                  <c:v>515925.12020021677</c:v>
                </c:pt>
                <c:pt idx="123">
                  <c:v>520378.39013189077</c:v>
                </c:pt>
                <c:pt idx="124">
                  <c:v>524662.92733371258</c:v>
                </c:pt>
                <c:pt idx="125">
                  <c:v>528862.5633379817</c:v>
                </c:pt>
                <c:pt idx="126">
                  <c:v>533069.69096958637</c:v>
                </c:pt>
                <c:pt idx="127">
                  <c:v>537189.60405826569</c:v>
                </c:pt>
                <c:pt idx="128">
                  <c:v>541255.38584917784</c:v>
                </c:pt>
                <c:pt idx="129">
                  <c:v>545315.90775996447</c:v>
                </c:pt>
                <c:pt idx="130">
                  <c:v>549566.30840778351</c:v>
                </c:pt>
                <c:pt idx="131">
                  <c:v>553873.59587460756</c:v>
                </c:pt>
                <c:pt idx="132">
                  <c:v>558153.58059257269</c:v>
                </c:pt>
                <c:pt idx="133">
                  <c:v>562596.13033235073</c:v>
                </c:pt>
                <c:pt idx="134">
                  <c:v>566759.90542262793</c:v>
                </c:pt>
                <c:pt idx="135">
                  <c:v>571091.36714309454</c:v>
                </c:pt>
                <c:pt idx="136">
                  <c:v>575336.26103967428</c:v>
                </c:pt>
                <c:pt idx="137">
                  <c:v>579484.42215889692</c:v>
                </c:pt>
                <c:pt idx="138">
                  <c:v>583675.49082219601</c:v>
                </c:pt>
                <c:pt idx="139">
                  <c:v>587657.72192776203</c:v>
                </c:pt>
                <c:pt idx="140">
                  <c:v>591922.32514172792</c:v>
                </c:pt>
                <c:pt idx="141">
                  <c:v>596059.53017354012</c:v>
                </c:pt>
                <c:pt idx="142">
                  <c:v>600313.45264524221</c:v>
                </c:pt>
                <c:pt idx="143">
                  <c:v>604474.89360183477</c:v>
                </c:pt>
                <c:pt idx="144">
                  <c:v>608672.17431992292</c:v>
                </c:pt>
                <c:pt idx="145">
                  <c:v>612838.89911651611</c:v>
                </c:pt>
                <c:pt idx="146">
                  <c:v>616994.93906080723</c:v>
                </c:pt>
                <c:pt idx="147">
                  <c:v>621202.0304864645</c:v>
                </c:pt>
                <c:pt idx="148">
                  <c:v>625346.42104893923</c:v>
                </c:pt>
                <c:pt idx="149">
                  <c:v>629535.94189465046</c:v>
                </c:pt>
                <c:pt idx="150">
                  <c:v>633676.53817683458</c:v>
                </c:pt>
                <c:pt idx="151">
                  <c:v>637649.17430907488</c:v>
                </c:pt>
                <c:pt idx="152">
                  <c:v>641973.55269789696</c:v>
                </c:pt>
                <c:pt idx="153">
                  <c:v>646157.28679150343</c:v>
                </c:pt>
                <c:pt idx="154">
                  <c:v>650464.26229566336</c:v>
                </c:pt>
                <c:pt idx="155">
                  <c:v>654734.75975185633</c:v>
                </c:pt>
                <c:pt idx="156">
                  <c:v>659099.87954735756</c:v>
                </c:pt>
                <c:pt idx="157">
                  <c:v>663215.1184502244</c:v>
                </c:pt>
                <c:pt idx="158">
                  <c:v>667362.27717101574</c:v>
                </c:pt>
                <c:pt idx="159">
                  <c:v>671733.95676553249</c:v>
                </c:pt>
                <c:pt idx="160">
                  <c:v>675959.74504232407</c:v>
                </c:pt>
                <c:pt idx="161">
                  <c:v>680095.57189404964</c:v>
                </c:pt>
                <c:pt idx="162">
                  <c:v>684233.25883924961</c:v>
                </c:pt>
                <c:pt idx="163">
                  <c:v>688562.47350037098</c:v>
                </c:pt>
                <c:pt idx="164">
                  <c:v>692639.49346601963</c:v>
                </c:pt>
                <c:pt idx="165">
                  <c:v>697023.23867201805</c:v>
                </c:pt>
                <c:pt idx="166">
                  <c:v>701288.2410210371</c:v>
                </c:pt>
                <c:pt idx="167">
                  <c:v>705773.94596576691</c:v>
                </c:pt>
                <c:pt idx="168">
                  <c:v>710035.7737493515</c:v>
                </c:pt>
                <c:pt idx="169">
                  <c:v>714269.42067801952</c:v>
                </c:pt>
                <c:pt idx="170">
                  <c:v>718594.69206720591</c:v>
                </c:pt>
                <c:pt idx="171">
                  <c:v>722748.54346960783</c:v>
                </c:pt>
                <c:pt idx="172">
                  <c:v>726859.64388877153</c:v>
                </c:pt>
                <c:pt idx="173">
                  <c:v>730936.27513200045</c:v>
                </c:pt>
                <c:pt idx="174">
                  <c:v>735077.90302246809</c:v>
                </c:pt>
                <c:pt idx="175">
                  <c:v>739401.1142128706</c:v>
                </c:pt>
                <c:pt idx="176">
                  <c:v>743479.33907836676</c:v>
                </c:pt>
                <c:pt idx="177">
                  <c:v>747657.64284849167</c:v>
                </c:pt>
                <c:pt idx="178">
                  <c:v>751896.88248455524</c:v>
                </c:pt>
                <c:pt idx="179">
                  <c:v>760318.45613956451</c:v>
                </c:pt>
                <c:pt idx="180">
                  <c:v>768886.41843438148</c:v>
                </c:pt>
                <c:pt idx="181">
                  <c:v>777787.72843241692</c:v>
                </c:pt>
                <c:pt idx="182">
                  <c:v>786259.01227891445</c:v>
                </c:pt>
                <c:pt idx="183">
                  <c:v>794510.03995895386</c:v>
                </c:pt>
                <c:pt idx="184">
                  <c:v>803130.15874922276</c:v>
                </c:pt>
                <c:pt idx="185">
                  <c:v>811068.94566774368</c:v>
                </c:pt>
                <c:pt idx="186">
                  <c:v>819408.45000445843</c:v>
                </c:pt>
                <c:pt idx="187">
                  <c:v>827642.41728067398</c:v>
                </c:pt>
                <c:pt idx="188">
                  <c:v>836115.27490794659</c:v>
                </c:pt>
                <c:pt idx="189">
                  <c:v>844574.46765899658</c:v>
                </c:pt>
                <c:pt idx="190">
                  <c:v>853156.60925149918</c:v>
                </c:pt>
                <c:pt idx="191">
                  <c:v>861664.44379210472</c:v>
                </c:pt>
                <c:pt idx="192">
                  <c:v>869947.25024282932</c:v>
                </c:pt>
                <c:pt idx="193">
                  <c:v>878351.32032632828</c:v>
                </c:pt>
                <c:pt idx="194">
                  <c:v>886658.5879445076</c:v>
                </c:pt>
                <c:pt idx="195">
                  <c:v>894464.80323255062</c:v>
                </c:pt>
                <c:pt idx="196">
                  <c:v>902752.66290068626</c:v>
                </c:pt>
                <c:pt idx="197">
                  <c:v>911397.61180102825</c:v>
                </c:pt>
                <c:pt idx="198">
                  <c:v>919800.54707109928</c:v>
                </c:pt>
                <c:pt idx="199">
                  <c:v>928014.06290113926</c:v>
                </c:pt>
                <c:pt idx="200">
                  <c:v>936228.69653642178</c:v>
                </c:pt>
                <c:pt idx="201">
                  <c:v>944605.88805496693</c:v>
                </c:pt>
                <c:pt idx="202">
                  <c:v>953420.52724421024</c:v>
                </c:pt>
                <c:pt idx="203">
                  <c:v>961945.73021173477</c:v>
                </c:pt>
                <c:pt idx="204">
                  <c:v>970349.05322313309</c:v>
                </c:pt>
                <c:pt idx="205">
                  <c:v>978488.40519249439</c:v>
                </c:pt>
                <c:pt idx="206">
                  <c:v>986834.92123186588</c:v>
                </c:pt>
                <c:pt idx="207">
                  <c:v>994918.85964632034</c:v>
                </c:pt>
                <c:pt idx="208">
                  <c:v>1003845.6889933348</c:v>
                </c:pt>
                <c:pt idx="209">
                  <c:v>1012114.385548234</c:v>
                </c:pt>
                <c:pt idx="210">
                  <c:v>1020766.3919454813</c:v>
                </c:pt>
                <c:pt idx="211">
                  <c:v>1029637.7635729313</c:v>
                </c:pt>
                <c:pt idx="212">
                  <c:v>1038900.7329398394</c:v>
                </c:pt>
                <c:pt idx="213">
                  <c:v>1047175.0160431862</c:v>
                </c:pt>
                <c:pt idx="214">
                  <c:v>1055650.7705384493</c:v>
                </c:pt>
                <c:pt idx="215">
                  <c:v>1063849.1516834497</c:v>
                </c:pt>
                <c:pt idx="216">
                  <c:v>1072516.4667868614</c:v>
                </c:pt>
                <c:pt idx="217">
                  <c:v>1080751.7050915956</c:v>
                </c:pt>
                <c:pt idx="218">
                  <c:v>1088977.402972579</c:v>
                </c:pt>
                <c:pt idx="219">
                  <c:v>1097328.5511994362</c:v>
                </c:pt>
                <c:pt idx="220">
                  <c:v>1105611.628921628</c:v>
                </c:pt>
                <c:pt idx="221">
                  <c:v>1113890.6274336576</c:v>
                </c:pt>
                <c:pt idx="222">
                  <c:v>1122794.886636734</c:v>
                </c:pt>
                <c:pt idx="223">
                  <c:v>1130994.2786574364</c:v>
                </c:pt>
                <c:pt idx="224">
                  <c:v>1139263.8968449831</c:v>
                </c:pt>
                <c:pt idx="225">
                  <c:v>1147588.3116859198</c:v>
                </c:pt>
                <c:pt idx="226">
                  <c:v>1155433.9269191027</c:v>
                </c:pt>
                <c:pt idx="227">
                  <c:v>1163696.7594134808</c:v>
                </c:pt>
                <c:pt idx="228">
                  <c:v>1172000.2426338196</c:v>
                </c:pt>
                <c:pt idx="229">
                  <c:v>1180422.1211326122</c:v>
                </c:pt>
                <c:pt idx="230">
                  <c:v>1188650.5881679058</c:v>
                </c:pt>
                <c:pt idx="231">
                  <c:v>1197132.7294421196</c:v>
                </c:pt>
                <c:pt idx="232">
                  <c:v>1205893.6300867796</c:v>
                </c:pt>
                <c:pt idx="233">
                  <c:v>1214629.3320405483</c:v>
                </c:pt>
                <c:pt idx="234">
                  <c:v>1222893.2174944878</c:v>
                </c:pt>
                <c:pt idx="235">
                  <c:v>1231548.5195654631</c:v>
                </c:pt>
                <c:pt idx="236">
                  <c:v>1239721.1893367767</c:v>
                </c:pt>
                <c:pt idx="237">
                  <c:v>1248340.9976184368</c:v>
                </c:pt>
                <c:pt idx="238">
                  <c:v>1256905.4880607128</c:v>
                </c:pt>
                <c:pt idx="239">
                  <c:v>1265471.0445612669</c:v>
                </c:pt>
                <c:pt idx="240">
                  <c:v>1269517.5293108821</c:v>
                </c:pt>
                <c:pt idx="241">
                  <c:v>1273740.6087258458</c:v>
                </c:pt>
                <c:pt idx="242">
                  <c:v>1277793.3934250474</c:v>
                </c:pt>
                <c:pt idx="243">
                  <c:v>1282072.6679766178</c:v>
                </c:pt>
                <c:pt idx="244">
                  <c:v>1286578.9212960005</c:v>
                </c:pt>
                <c:pt idx="245">
                  <c:v>1290730.0739318132</c:v>
                </c:pt>
                <c:pt idx="246">
                  <c:v>1294837.3114049435</c:v>
                </c:pt>
                <c:pt idx="247">
                  <c:v>1299128.3166736364</c:v>
                </c:pt>
                <c:pt idx="248">
                  <c:v>1303407.1530729532</c:v>
                </c:pt>
                <c:pt idx="249">
                  <c:v>1307800.1642408967</c:v>
                </c:pt>
                <c:pt idx="250">
                  <c:v>1311997.8612732887</c:v>
                </c:pt>
                <c:pt idx="251">
                  <c:v>1316111.6149091721</c:v>
                </c:pt>
                <c:pt idx="252">
                  <c:v>1320367.6132503152</c:v>
                </c:pt>
                <c:pt idx="253">
                  <c:v>1324733.3426329494</c:v>
                </c:pt>
                <c:pt idx="254">
                  <c:v>1328944.8566693068</c:v>
                </c:pt>
                <c:pt idx="255">
                  <c:v>1333113.2242208719</c:v>
                </c:pt>
                <c:pt idx="256">
                  <c:v>1337228.3257344365</c:v>
                </c:pt>
                <c:pt idx="257">
                  <c:v>1341280.2100482583</c:v>
                </c:pt>
                <c:pt idx="258">
                  <c:v>1345486.89086169</c:v>
                </c:pt>
                <c:pt idx="259">
                  <c:v>1349554.8730221391</c:v>
                </c:pt>
                <c:pt idx="260">
                  <c:v>1353692.2688546777</c:v>
                </c:pt>
                <c:pt idx="261">
                  <c:v>1357749.9541866779</c:v>
                </c:pt>
                <c:pt idx="262">
                  <c:v>1362039.8392724991</c:v>
                </c:pt>
                <c:pt idx="263">
                  <c:v>1366414.0456849337</c:v>
                </c:pt>
                <c:pt idx="264">
                  <c:v>1370395.0312241912</c:v>
                </c:pt>
                <c:pt idx="265">
                  <c:v>1374674.9730730057</c:v>
                </c:pt>
                <c:pt idx="266">
                  <c:v>1378956.2350928783</c:v>
                </c:pt>
                <c:pt idx="267">
                  <c:v>1383003.2493561506</c:v>
                </c:pt>
                <c:pt idx="268">
                  <c:v>1387132.7570214868</c:v>
                </c:pt>
                <c:pt idx="269">
                  <c:v>1391491.3476336002</c:v>
                </c:pt>
                <c:pt idx="270">
                  <c:v>1395436.3884589076</c:v>
                </c:pt>
                <c:pt idx="271">
                  <c:v>1399543.8314294815</c:v>
                </c:pt>
                <c:pt idx="272">
                  <c:v>1403812.2109678388</c:v>
                </c:pt>
                <c:pt idx="273">
                  <c:v>1408077.2200447321</c:v>
                </c:pt>
                <c:pt idx="274">
                  <c:v>1412398.0096837878</c:v>
                </c:pt>
                <c:pt idx="275">
                  <c:v>1416630.1757076383</c:v>
                </c:pt>
                <c:pt idx="276">
                  <c:v>1420872.5703439116</c:v>
                </c:pt>
                <c:pt idx="277">
                  <c:v>1425003.4383943677</c:v>
                </c:pt>
                <c:pt idx="278">
                  <c:v>1429075.0202929974</c:v>
                </c:pt>
                <c:pt idx="279">
                  <c:v>1433248.9602354169</c:v>
                </c:pt>
                <c:pt idx="280">
                  <c:v>1437372.5899615884</c:v>
                </c:pt>
                <c:pt idx="281">
                  <c:v>1441679.4231888652</c:v>
                </c:pt>
                <c:pt idx="282">
                  <c:v>1445894.4008737803</c:v>
                </c:pt>
                <c:pt idx="283">
                  <c:v>1450084.9221226573</c:v>
                </c:pt>
                <c:pt idx="284">
                  <c:v>1454571.2236610055</c:v>
                </c:pt>
                <c:pt idx="285">
                  <c:v>1458777.6772651076</c:v>
                </c:pt>
                <c:pt idx="286">
                  <c:v>1463182.2527274489</c:v>
                </c:pt>
                <c:pt idx="287">
                  <c:v>1467479.662335813</c:v>
                </c:pt>
                <c:pt idx="288">
                  <c:v>1471715.8456140757</c:v>
                </c:pt>
                <c:pt idx="289">
                  <c:v>1476113.682294786</c:v>
                </c:pt>
                <c:pt idx="290">
                  <c:v>1480275.1170301437</c:v>
                </c:pt>
                <c:pt idx="291">
                  <c:v>1484391.4722663164</c:v>
                </c:pt>
                <c:pt idx="292">
                  <c:v>1488551.4904552698</c:v>
                </c:pt>
                <c:pt idx="293">
                  <c:v>1492544.0417307615</c:v>
                </c:pt>
                <c:pt idx="294">
                  <c:v>1496779.0644910932</c:v>
                </c:pt>
                <c:pt idx="295">
                  <c:v>1500855.1024129987</c:v>
                </c:pt>
                <c:pt idx="296">
                  <c:v>1505070.5525380373</c:v>
                </c:pt>
                <c:pt idx="297">
                  <c:v>1509390.8142712712</c:v>
                </c:pt>
                <c:pt idx="298">
                  <c:v>1513695.4582631588</c:v>
                </c:pt>
                <c:pt idx="299">
                  <c:v>1517859.9567186832</c:v>
                </c:pt>
                <c:pt idx="300">
                  <c:v>1521913.8958337903</c:v>
                </c:pt>
                <c:pt idx="301">
                  <c:v>1526000.6290090084</c:v>
                </c:pt>
                <c:pt idx="302">
                  <c:v>1530048.3229255676</c:v>
                </c:pt>
                <c:pt idx="303">
                  <c:v>1534160.6338426471</c:v>
                </c:pt>
                <c:pt idx="304">
                  <c:v>1538295.2808591723</c:v>
                </c:pt>
                <c:pt idx="305">
                  <c:v>1542720.6951960921</c:v>
                </c:pt>
                <c:pt idx="306">
                  <c:v>1546931.7859974504</c:v>
                </c:pt>
                <c:pt idx="307">
                  <c:v>1551215.8567532897</c:v>
                </c:pt>
                <c:pt idx="308">
                  <c:v>1555486.7678183317</c:v>
                </c:pt>
                <c:pt idx="309">
                  <c:v>1559585.3522536159</c:v>
                </c:pt>
                <c:pt idx="310">
                  <c:v>1563760.526805222</c:v>
                </c:pt>
                <c:pt idx="311">
                  <c:v>1567900.6244829297</c:v>
                </c:pt>
                <c:pt idx="312">
                  <c:v>1572009.117975533</c:v>
                </c:pt>
                <c:pt idx="313">
                  <c:v>1576105.8479246497</c:v>
                </c:pt>
                <c:pt idx="314">
                  <c:v>1580216.044472456</c:v>
                </c:pt>
                <c:pt idx="315">
                  <c:v>1584410.8294555545</c:v>
                </c:pt>
                <c:pt idx="316">
                  <c:v>1588631.5364393592</c:v>
                </c:pt>
                <c:pt idx="317">
                  <c:v>1593036.6318443418</c:v>
                </c:pt>
                <c:pt idx="318">
                  <c:v>1597224.6319153905</c:v>
                </c:pt>
                <c:pt idx="319">
                  <c:v>1601440.9471905231</c:v>
                </c:pt>
                <c:pt idx="320">
                  <c:v>1605733.1831085682</c:v>
                </c:pt>
                <c:pt idx="321">
                  <c:v>1609759.0552601218</c:v>
                </c:pt>
                <c:pt idx="322">
                  <c:v>1614040.348790884</c:v>
                </c:pt>
                <c:pt idx="323">
                  <c:v>1618481.934736371</c:v>
                </c:pt>
                <c:pt idx="324">
                  <c:v>1622677.9150560498</c:v>
                </c:pt>
                <c:pt idx="325">
                  <c:v>1626723.3751803637</c:v>
                </c:pt>
                <c:pt idx="326">
                  <c:v>1630954.947013557</c:v>
                </c:pt>
                <c:pt idx="327">
                  <c:v>1635201.1010345817</c:v>
                </c:pt>
                <c:pt idx="328">
                  <c:v>1639252.005611062</c:v>
                </c:pt>
                <c:pt idx="329">
                  <c:v>1647670.9700149298</c:v>
                </c:pt>
                <c:pt idx="330">
                  <c:v>1656420.6955909729</c:v>
                </c:pt>
                <c:pt idx="331">
                  <c:v>1664868.6547636986</c:v>
                </c:pt>
                <c:pt idx="332">
                  <c:v>1673643.911575079</c:v>
                </c:pt>
                <c:pt idx="333">
                  <c:v>1681751.4802521467</c:v>
                </c:pt>
                <c:pt idx="334">
                  <c:v>1689904.2245191336</c:v>
                </c:pt>
                <c:pt idx="335">
                  <c:v>1698121.9813841581</c:v>
                </c:pt>
                <c:pt idx="336">
                  <c:v>1707143.3812171221</c:v>
                </c:pt>
                <c:pt idx="337">
                  <c:v>1715461.6012018919</c:v>
                </c:pt>
                <c:pt idx="338">
                  <c:v>1723722.7357107401</c:v>
                </c:pt>
                <c:pt idx="339">
                  <c:v>1731736.8874961138</c:v>
                </c:pt>
                <c:pt idx="340">
                  <c:v>1740135.0975173712</c:v>
                </c:pt>
                <c:pt idx="341">
                  <c:v>1748503.1795924902</c:v>
                </c:pt>
                <c:pt idx="342">
                  <c:v>1756868.0879276991</c:v>
                </c:pt>
                <c:pt idx="343">
                  <c:v>1765473.7160682678</c:v>
                </c:pt>
                <c:pt idx="344">
                  <c:v>1773921.9904726744</c:v>
                </c:pt>
                <c:pt idx="345">
                  <c:v>1782221.504778266</c:v>
                </c:pt>
                <c:pt idx="346">
                  <c:v>1791182.6404088736</c:v>
                </c:pt>
                <c:pt idx="347">
                  <c:v>1799517.1690672636</c:v>
                </c:pt>
                <c:pt idx="348">
                  <c:v>1808081.6716778278</c:v>
                </c:pt>
                <c:pt idx="349">
                  <c:v>1816876.922763586</c:v>
                </c:pt>
                <c:pt idx="350">
                  <c:v>1825927.6885378361</c:v>
                </c:pt>
                <c:pt idx="351">
                  <c:v>1834269.3719661236</c:v>
                </c:pt>
                <c:pt idx="352">
                  <c:v>1842656.1650627851</c:v>
                </c:pt>
                <c:pt idx="353">
                  <c:v>1850978.7573283911</c:v>
                </c:pt>
                <c:pt idx="354">
                  <c:v>1859589.5611214638</c:v>
                </c:pt>
                <c:pt idx="355">
                  <c:v>1868098.8353085518</c:v>
                </c:pt>
                <c:pt idx="356">
                  <c:v>1876758.0421614647</c:v>
                </c:pt>
                <c:pt idx="357">
                  <c:v>1884835.4755198956</c:v>
                </c:pt>
                <c:pt idx="358">
                  <c:v>1893356.7832064629</c:v>
                </c:pt>
                <c:pt idx="359">
                  <c:v>1901801.7941766977</c:v>
                </c:pt>
                <c:pt idx="360">
                  <c:v>1905792.6409807801</c:v>
                </c:pt>
                <c:pt idx="361">
                  <c:v>1909839.7479739785</c:v>
                </c:pt>
                <c:pt idx="362">
                  <c:v>1914061.5320277214</c:v>
                </c:pt>
                <c:pt idx="363">
                  <c:v>1918214.1575682163</c:v>
                </c:pt>
                <c:pt idx="364">
                  <c:v>1922603.0778679252</c:v>
                </c:pt>
              </c:numCache>
            </c:numRef>
          </c:xVal>
          <c:yVal>
            <c:numRef>
              <c:f>YearSimulation!$I$2:$I$366</c:f>
              <c:numCache>
                <c:formatCode>General</c:formatCode>
                <c:ptCount val="365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D0-44AC-93D6-4BF908F477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5571616"/>
        <c:axId val="805568736"/>
      </c:scatterChart>
      <c:valAx>
        <c:axId val="8055716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68736"/>
        <c:crosses val="autoZero"/>
        <c:crossBetween val="midCat"/>
      </c:valAx>
      <c:valAx>
        <c:axId val="8055687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55716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Net Profit vs. Day Number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YearSimulation!$G$1</c:f>
              <c:strCache>
                <c:ptCount val="1"/>
                <c:pt idx="0">
                  <c:v>Total Net Profit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YearSimulation!$G$2:$G$366</c:f>
              <c:numCache>
                <c:formatCode>General</c:formatCode>
                <c:ptCount val="365"/>
                <c:pt idx="0">
                  <c:v>4121.46998077631</c:v>
                </c:pt>
                <c:pt idx="1">
                  <c:v>8239.7933325171471</c:v>
                </c:pt>
                <c:pt idx="2">
                  <c:v>12596.899077296257</c:v>
                </c:pt>
                <c:pt idx="3">
                  <c:v>16683.448293209076</c:v>
                </c:pt>
                <c:pt idx="4">
                  <c:v>20809.58718329668</c:v>
                </c:pt>
                <c:pt idx="5">
                  <c:v>24765.294251143932</c:v>
                </c:pt>
                <c:pt idx="6">
                  <c:v>29030.126498043537</c:v>
                </c:pt>
                <c:pt idx="7">
                  <c:v>33329.466152191162</c:v>
                </c:pt>
                <c:pt idx="8">
                  <c:v>37551.27799898386</c:v>
                </c:pt>
                <c:pt idx="9">
                  <c:v>41684.790558815002</c:v>
                </c:pt>
                <c:pt idx="10">
                  <c:v>45777.150013148785</c:v>
                </c:pt>
                <c:pt idx="11">
                  <c:v>50145.821245908737</c:v>
                </c:pt>
                <c:pt idx="12">
                  <c:v>54450.609699785709</c:v>
                </c:pt>
                <c:pt idx="13">
                  <c:v>58527.373909950256</c:v>
                </c:pt>
                <c:pt idx="14">
                  <c:v>62909.971607327461</c:v>
                </c:pt>
                <c:pt idx="15">
                  <c:v>66903.101117908955</c:v>
                </c:pt>
                <c:pt idx="16">
                  <c:v>71231.15226149559</c:v>
                </c:pt>
                <c:pt idx="17">
                  <c:v>75503.478182852268</c:v>
                </c:pt>
                <c:pt idx="18">
                  <c:v>79518.348099291325</c:v>
                </c:pt>
                <c:pt idx="19">
                  <c:v>83721.387213468552</c:v>
                </c:pt>
                <c:pt idx="20">
                  <c:v>87761.899034976959</c:v>
                </c:pt>
                <c:pt idx="21">
                  <c:v>91714.152127206326</c:v>
                </c:pt>
                <c:pt idx="22">
                  <c:v>95968.500349223614</c:v>
                </c:pt>
                <c:pt idx="23">
                  <c:v>100338.8323122263</c:v>
                </c:pt>
                <c:pt idx="24">
                  <c:v>104544.59475815296</c:v>
                </c:pt>
                <c:pt idx="25">
                  <c:v>108754.89834964275</c:v>
                </c:pt>
                <c:pt idx="26">
                  <c:v>112768.57321411371</c:v>
                </c:pt>
                <c:pt idx="27">
                  <c:v>117166.95308983326</c:v>
                </c:pt>
                <c:pt idx="28">
                  <c:v>121302.59050101042</c:v>
                </c:pt>
                <c:pt idx="29">
                  <c:v>125443.56170266867</c:v>
                </c:pt>
                <c:pt idx="30">
                  <c:v>129732.44479745626</c:v>
                </c:pt>
                <c:pt idx="31">
                  <c:v>134107.79921799898</c:v>
                </c:pt>
                <c:pt idx="32">
                  <c:v>138131.69587552547</c:v>
                </c:pt>
                <c:pt idx="33">
                  <c:v>142275.17166495323</c:v>
                </c:pt>
                <c:pt idx="34">
                  <c:v>146340.90175569057</c:v>
                </c:pt>
                <c:pt idx="35">
                  <c:v>150490.31383931637</c:v>
                </c:pt>
                <c:pt idx="36">
                  <c:v>154645.37734568119</c:v>
                </c:pt>
                <c:pt idx="37">
                  <c:v>158614.38833832741</c:v>
                </c:pt>
                <c:pt idx="38">
                  <c:v>162669.37618225813</c:v>
                </c:pt>
                <c:pt idx="39">
                  <c:v>166702.16542780399</c:v>
                </c:pt>
                <c:pt idx="40">
                  <c:v>170950.25006085634</c:v>
                </c:pt>
                <c:pt idx="41">
                  <c:v>175250.86019873619</c:v>
                </c:pt>
                <c:pt idx="42">
                  <c:v>179663.44316601753</c:v>
                </c:pt>
                <c:pt idx="43">
                  <c:v>183980.17795115709</c:v>
                </c:pt>
                <c:pt idx="44">
                  <c:v>188390.63796311617</c:v>
                </c:pt>
                <c:pt idx="45">
                  <c:v>192509.62707608938</c:v>
                </c:pt>
                <c:pt idx="46">
                  <c:v>196715.93390971422</c:v>
                </c:pt>
                <c:pt idx="47">
                  <c:v>200938.56714427471</c:v>
                </c:pt>
                <c:pt idx="48">
                  <c:v>205027.29719668627</c:v>
                </c:pt>
                <c:pt idx="49">
                  <c:v>209264.61558103561</c:v>
                </c:pt>
                <c:pt idx="50">
                  <c:v>213413.00392150879</c:v>
                </c:pt>
                <c:pt idx="51">
                  <c:v>217735.93425780535</c:v>
                </c:pt>
                <c:pt idx="52">
                  <c:v>222039.47445452213</c:v>
                </c:pt>
                <c:pt idx="53">
                  <c:v>226220.67406386137</c:v>
                </c:pt>
                <c:pt idx="54">
                  <c:v>230308.03084045649</c:v>
                </c:pt>
                <c:pt idx="55">
                  <c:v>234450.2327606082</c:v>
                </c:pt>
                <c:pt idx="56">
                  <c:v>238585.60790866613</c:v>
                </c:pt>
                <c:pt idx="57">
                  <c:v>242670.68578124046</c:v>
                </c:pt>
                <c:pt idx="58">
                  <c:v>246952.33702600002</c:v>
                </c:pt>
                <c:pt idx="59">
                  <c:v>251426.43635123968</c:v>
                </c:pt>
                <c:pt idx="60">
                  <c:v>255865.01561850309</c:v>
                </c:pt>
                <c:pt idx="61">
                  <c:v>259864.10044968128</c:v>
                </c:pt>
                <c:pt idx="62">
                  <c:v>264035.84100753069</c:v>
                </c:pt>
                <c:pt idx="63">
                  <c:v>268290.37006258965</c:v>
                </c:pt>
                <c:pt idx="64">
                  <c:v>272478.51998895407</c:v>
                </c:pt>
                <c:pt idx="65">
                  <c:v>276499.86923843622</c:v>
                </c:pt>
                <c:pt idx="66">
                  <c:v>280675.63550591469</c:v>
                </c:pt>
                <c:pt idx="67">
                  <c:v>284711.84528201818</c:v>
                </c:pt>
                <c:pt idx="68">
                  <c:v>288977.19515621662</c:v>
                </c:pt>
                <c:pt idx="69">
                  <c:v>293323.0227419734</c:v>
                </c:pt>
                <c:pt idx="70">
                  <c:v>297589.76507157087</c:v>
                </c:pt>
                <c:pt idx="71">
                  <c:v>301797.82409489155</c:v>
                </c:pt>
                <c:pt idx="72">
                  <c:v>305817.9725715518</c:v>
                </c:pt>
                <c:pt idx="73">
                  <c:v>310071.05933904648</c:v>
                </c:pt>
                <c:pt idx="74">
                  <c:v>314169.91841703653</c:v>
                </c:pt>
                <c:pt idx="75">
                  <c:v>318326.30737036467</c:v>
                </c:pt>
                <c:pt idx="76">
                  <c:v>322380.4656624794</c:v>
                </c:pt>
                <c:pt idx="77">
                  <c:v>326377.27791279554</c:v>
                </c:pt>
                <c:pt idx="78">
                  <c:v>330659.40567135811</c:v>
                </c:pt>
                <c:pt idx="79">
                  <c:v>335038.53887408972</c:v>
                </c:pt>
                <c:pt idx="80">
                  <c:v>339137.70237535238</c:v>
                </c:pt>
                <c:pt idx="81">
                  <c:v>343282.39887982607</c:v>
                </c:pt>
                <c:pt idx="82">
                  <c:v>347433.94844710827</c:v>
                </c:pt>
                <c:pt idx="83">
                  <c:v>351706.39582246542</c:v>
                </c:pt>
                <c:pt idx="84">
                  <c:v>355939.37078118324</c:v>
                </c:pt>
                <c:pt idx="85">
                  <c:v>360269.69502747059</c:v>
                </c:pt>
                <c:pt idx="86">
                  <c:v>364436.7090806365</c:v>
                </c:pt>
                <c:pt idx="87">
                  <c:v>368692.51369297504</c:v>
                </c:pt>
                <c:pt idx="88">
                  <c:v>372879.44010466337</c:v>
                </c:pt>
                <c:pt idx="89">
                  <c:v>377178.9299723506</c:v>
                </c:pt>
                <c:pt idx="90">
                  <c:v>381454.56795454025</c:v>
                </c:pt>
                <c:pt idx="91">
                  <c:v>385670.86438268423</c:v>
                </c:pt>
                <c:pt idx="92">
                  <c:v>389941.68880343437</c:v>
                </c:pt>
                <c:pt idx="93">
                  <c:v>394182.34809488058</c:v>
                </c:pt>
                <c:pt idx="94">
                  <c:v>398200.9184268117</c:v>
                </c:pt>
                <c:pt idx="95">
                  <c:v>402264.71942454576</c:v>
                </c:pt>
                <c:pt idx="96">
                  <c:v>406394.9761736393</c:v>
                </c:pt>
                <c:pt idx="97">
                  <c:v>410426.05419427156</c:v>
                </c:pt>
                <c:pt idx="98">
                  <c:v>414423.65918278694</c:v>
                </c:pt>
                <c:pt idx="99">
                  <c:v>418538.61969470978</c:v>
                </c:pt>
                <c:pt idx="100">
                  <c:v>422789.41259562969</c:v>
                </c:pt>
                <c:pt idx="101">
                  <c:v>426837.19543725252</c:v>
                </c:pt>
                <c:pt idx="102">
                  <c:v>430990.45961856842</c:v>
                </c:pt>
                <c:pt idx="103">
                  <c:v>435384.06334877014</c:v>
                </c:pt>
                <c:pt idx="104">
                  <c:v>439625.2168816328</c:v>
                </c:pt>
                <c:pt idx="105">
                  <c:v>444082.41357564926</c:v>
                </c:pt>
                <c:pt idx="106">
                  <c:v>448466.34007841349</c:v>
                </c:pt>
                <c:pt idx="107">
                  <c:v>452711.71630293131</c:v>
                </c:pt>
                <c:pt idx="108">
                  <c:v>456663.70272487402</c:v>
                </c:pt>
                <c:pt idx="109">
                  <c:v>460939.31978553534</c:v>
                </c:pt>
                <c:pt idx="110">
                  <c:v>465143.06460559368</c:v>
                </c:pt>
                <c:pt idx="111">
                  <c:v>469219.95578557253</c:v>
                </c:pt>
                <c:pt idx="112">
                  <c:v>473567.26552516222</c:v>
                </c:pt>
                <c:pt idx="113">
                  <c:v>477602.92037427425</c:v>
                </c:pt>
                <c:pt idx="114">
                  <c:v>482100.01905083656</c:v>
                </c:pt>
                <c:pt idx="115">
                  <c:v>486417.59857952595</c:v>
                </c:pt>
                <c:pt idx="116">
                  <c:v>490723.94700795412</c:v>
                </c:pt>
                <c:pt idx="117">
                  <c:v>494859.28285121918</c:v>
                </c:pt>
                <c:pt idx="118">
                  <c:v>499021.4556774497</c:v>
                </c:pt>
                <c:pt idx="119">
                  <c:v>503332.5555190444</c:v>
                </c:pt>
                <c:pt idx="120">
                  <c:v>507510.80459058285</c:v>
                </c:pt>
                <c:pt idx="121">
                  <c:v>511761.29880517721</c:v>
                </c:pt>
                <c:pt idx="122">
                  <c:v>515925.12020021677</c:v>
                </c:pt>
                <c:pt idx="123">
                  <c:v>520378.39013189077</c:v>
                </c:pt>
                <c:pt idx="124">
                  <c:v>524662.92733371258</c:v>
                </c:pt>
                <c:pt idx="125">
                  <c:v>528862.5633379817</c:v>
                </c:pt>
                <c:pt idx="126">
                  <c:v>533069.69096958637</c:v>
                </c:pt>
                <c:pt idx="127">
                  <c:v>537189.60405826569</c:v>
                </c:pt>
                <c:pt idx="128">
                  <c:v>541255.38584917784</c:v>
                </c:pt>
                <c:pt idx="129">
                  <c:v>545315.90775996447</c:v>
                </c:pt>
                <c:pt idx="130">
                  <c:v>549566.30840778351</c:v>
                </c:pt>
                <c:pt idx="131">
                  <c:v>553873.59587460756</c:v>
                </c:pt>
                <c:pt idx="132">
                  <c:v>558153.58059257269</c:v>
                </c:pt>
                <c:pt idx="133">
                  <c:v>562596.13033235073</c:v>
                </c:pt>
                <c:pt idx="134">
                  <c:v>566759.90542262793</c:v>
                </c:pt>
                <c:pt idx="135">
                  <c:v>571091.36714309454</c:v>
                </c:pt>
                <c:pt idx="136">
                  <c:v>575336.26103967428</c:v>
                </c:pt>
                <c:pt idx="137">
                  <c:v>579484.42215889692</c:v>
                </c:pt>
                <c:pt idx="138">
                  <c:v>583675.49082219601</c:v>
                </c:pt>
                <c:pt idx="139">
                  <c:v>587657.72192776203</c:v>
                </c:pt>
                <c:pt idx="140">
                  <c:v>591922.32514172792</c:v>
                </c:pt>
                <c:pt idx="141">
                  <c:v>596059.53017354012</c:v>
                </c:pt>
                <c:pt idx="142">
                  <c:v>600313.45264524221</c:v>
                </c:pt>
                <c:pt idx="143">
                  <c:v>604474.89360183477</c:v>
                </c:pt>
                <c:pt idx="144">
                  <c:v>608672.17431992292</c:v>
                </c:pt>
                <c:pt idx="145">
                  <c:v>612838.89911651611</c:v>
                </c:pt>
                <c:pt idx="146">
                  <c:v>616994.93906080723</c:v>
                </c:pt>
                <c:pt idx="147">
                  <c:v>621202.0304864645</c:v>
                </c:pt>
                <c:pt idx="148">
                  <c:v>625346.42104893923</c:v>
                </c:pt>
                <c:pt idx="149">
                  <c:v>629535.94189465046</c:v>
                </c:pt>
                <c:pt idx="150">
                  <c:v>633676.53817683458</c:v>
                </c:pt>
                <c:pt idx="151">
                  <c:v>637649.17430907488</c:v>
                </c:pt>
                <c:pt idx="152">
                  <c:v>641973.55269789696</c:v>
                </c:pt>
                <c:pt idx="153">
                  <c:v>646157.28679150343</c:v>
                </c:pt>
                <c:pt idx="154">
                  <c:v>650464.26229566336</c:v>
                </c:pt>
                <c:pt idx="155">
                  <c:v>654734.75975185633</c:v>
                </c:pt>
                <c:pt idx="156">
                  <c:v>659099.87954735756</c:v>
                </c:pt>
                <c:pt idx="157">
                  <c:v>663215.1184502244</c:v>
                </c:pt>
                <c:pt idx="158">
                  <c:v>667362.27717101574</c:v>
                </c:pt>
                <c:pt idx="159">
                  <c:v>671733.95676553249</c:v>
                </c:pt>
                <c:pt idx="160">
                  <c:v>675959.74504232407</c:v>
                </c:pt>
                <c:pt idx="161">
                  <c:v>680095.57189404964</c:v>
                </c:pt>
                <c:pt idx="162">
                  <c:v>684233.25883924961</c:v>
                </c:pt>
                <c:pt idx="163">
                  <c:v>688562.47350037098</c:v>
                </c:pt>
                <c:pt idx="164">
                  <c:v>692639.49346601963</c:v>
                </c:pt>
                <c:pt idx="165">
                  <c:v>697023.23867201805</c:v>
                </c:pt>
                <c:pt idx="166">
                  <c:v>701288.2410210371</c:v>
                </c:pt>
                <c:pt idx="167">
                  <c:v>705773.94596576691</c:v>
                </c:pt>
                <c:pt idx="168">
                  <c:v>710035.7737493515</c:v>
                </c:pt>
                <c:pt idx="169">
                  <c:v>714269.42067801952</c:v>
                </c:pt>
                <c:pt idx="170">
                  <c:v>718594.69206720591</c:v>
                </c:pt>
                <c:pt idx="171">
                  <c:v>722748.54346960783</c:v>
                </c:pt>
                <c:pt idx="172">
                  <c:v>726859.64388877153</c:v>
                </c:pt>
                <c:pt idx="173">
                  <c:v>730936.27513200045</c:v>
                </c:pt>
                <c:pt idx="174">
                  <c:v>735077.90302246809</c:v>
                </c:pt>
                <c:pt idx="175">
                  <c:v>739401.1142128706</c:v>
                </c:pt>
                <c:pt idx="176">
                  <c:v>743479.33907836676</c:v>
                </c:pt>
                <c:pt idx="177">
                  <c:v>747657.64284849167</c:v>
                </c:pt>
                <c:pt idx="178">
                  <c:v>751896.88248455524</c:v>
                </c:pt>
                <c:pt idx="179">
                  <c:v>760318.45613956451</c:v>
                </c:pt>
                <c:pt idx="180">
                  <c:v>768886.41843438148</c:v>
                </c:pt>
                <c:pt idx="181">
                  <c:v>777787.72843241692</c:v>
                </c:pt>
                <c:pt idx="182">
                  <c:v>786259.01227891445</c:v>
                </c:pt>
                <c:pt idx="183">
                  <c:v>794510.03995895386</c:v>
                </c:pt>
                <c:pt idx="184">
                  <c:v>803130.15874922276</c:v>
                </c:pt>
                <c:pt idx="185">
                  <c:v>811068.94566774368</c:v>
                </c:pt>
                <c:pt idx="186">
                  <c:v>819408.45000445843</c:v>
                </c:pt>
                <c:pt idx="187">
                  <c:v>827642.41728067398</c:v>
                </c:pt>
                <c:pt idx="188">
                  <c:v>836115.27490794659</c:v>
                </c:pt>
                <c:pt idx="189">
                  <c:v>844574.46765899658</c:v>
                </c:pt>
                <c:pt idx="190">
                  <c:v>853156.60925149918</c:v>
                </c:pt>
                <c:pt idx="191">
                  <c:v>861664.44379210472</c:v>
                </c:pt>
                <c:pt idx="192">
                  <c:v>869947.25024282932</c:v>
                </c:pt>
                <c:pt idx="193">
                  <c:v>878351.32032632828</c:v>
                </c:pt>
                <c:pt idx="194">
                  <c:v>886658.5879445076</c:v>
                </c:pt>
                <c:pt idx="195">
                  <c:v>894464.80323255062</c:v>
                </c:pt>
                <c:pt idx="196">
                  <c:v>902752.66290068626</c:v>
                </c:pt>
                <c:pt idx="197">
                  <c:v>911397.61180102825</c:v>
                </c:pt>
                <c:pt idx="198">
                  <c:v>919800.54707109928</c:v>
                </c:pt>
                <c:pt idx="199">
                  <c:v>928014.06290113926</c:v>
                </c:pt>
                <c:pt idx="200">
                  <c:v>936228.69653642178</c:v>
                </c:pt>
                <c:pt idx="201">
                  <c:v>944605.88805496693</c:v>
                </c:pt>
                <c:pt idx="202">
                  <c:v>953420.52724421024</c:v>
                </c:pt>
                <c:pt idx="203">
                  <c:v>961945.73021173477</c:v>
                </c:pt>
                <c:pt idx="204">
                  <c:v>970349.05322313309</c:v>
                </c:pt>
                <c:pt idx="205">
                  <c:v>978488.40519249439</c:v>
                </c:pt>
                <c:pt idx="206">
                  <c:v>986834.92123186588</c:v>
                </c:pt>
                <c:pt idx="207">
                  <c:v>994918.85964632034</c:v>
                </c:pt>
                <c:pt idx="208">
                  <c:v>1003845.6889933348</c:v>
                </c:pt>
                <c:pt idx="209">
                  <c:v>1012114.385548234</c:v>
                </c:pt>
                <c:pt idx="210">
                  <c:v>1020766.3919454813</c:v>
                </c:pt>
                <c:pt idx="211">
                  <c:v>1029637.7635729313</c:v>
                </c:pt>
                <c:pt idx="212">
                  <c:v>1038900.7329398394</c:v>
                </c:pt>
                <c:pt idx="213">
                  <c:v>1047175.0160431862</c:v>
                </c:pt>
                <c:pt idx="214">
                  <c:v>1055650.7705384493</c:v>
                </c:pt>
                <c:pt idx="215">
                  <c:v>1063849.1516834497</c:v>
                </c:pt>
                <c:pt idx="216">
                  <c:v>1072516.4667868614</c:v>
                </c:pt>
                <c:pt idx="217">
                  <c:v>1080751.7050915956</c:v>
                </c:pt>
                <c:pt idx="218">
                  <c:v>1088977.402972579</c:v>
                </c:pt>
                <c:pt idx="219">
                  <c:v>1097328.5511994362</c:v>
                </c:pt>
                <c:pt idx="220">
                  <c:v>1105611.628921628</c:v>
                </c:pt>
                <c:pt idx="221">
                  <c:v>1113890.6274336576</c:v>
                </c:pt>
                <c:pt idx="222">
                  <c:v>1122794.886636734</c:v>
                </c:pt>
                <c:pt idx="223">
                  <c:v>1130994.2786574364</c:v>
                </c:pt>
                <c:pt idx="224">
                  <c:v>1139263.8968449831</c:v>
                </c:pt>
                <c:pt idx="225">
                  <c:v>1147588.3116859198</c:v>
                </c:pt>
                <c:pt idx="226">
                  <c:v>1155433.9269191027</c:v>
                </c:pt>
                <c:pt idx="227">
                  <c:v>1163696.7594134808</c:v>
                </c:pt>
                <c:pt idx="228">
                  <c:v>1172000.2426338196</c:v>
                </c:pt>
                <c:pt idx="229">
                  <c:v>1180422.1211326122</c:v>
                </c:pt>
                <c:pt idx="230">
                  <c:v>1188650.5881679058</c:v>
                </c:pt>
                <c:pt idx="231">
                  <c:v>1197132.7294421196</c:v>
                </c:pt>
                <c:pt idx="232">
                  <c:v>1205893.6300867796</c:v>
                </c:pt>
                <c:pt idx="233">
                  <c:v>1214629.3320405483</c:v>
                </c:pt>
                <c:pt idx="234">
                  <c:v>1222893.2174944878</c:v>
                </c:pt>
                <c:pt idx="235">
                  <c:v>1231548.5195654631</c:v>
                </c:pt>
                <c:pt idx="236">
                  <c:v>1239721.1893367767</c:v>
                </c:pt>
                <c:pt idx="237">
                  <c:v>1248340.9976184368</c:v>
                </c:pt>
                <c:pt idx="238">
                  <c:v>1256905.4880607128</c:v>
                </c:pt>
                <c:pt idx="239">
                  <c:v>1265471.0445612669</c:v>
                </c:pt>
                <c:pt idx="240">
                  <c:v>1269517.5293108821</c:v>
                </c:pt>
                <c:pt idx="241">
                  <c:v>1273740.6087258458</c:v>
                </c:pt>
                <c:pt idx="242">
                  <c:v>1277793.3934250474</c:v>
                </c:pt>
                <c:pt idx="243">
                  <c:v>1282072.6679766178</c:v>
                </c:pt>
                <c:pt idx="244">
                  <c:v>1286578.9212960005</c:v>
                </c:pt>
                <c:pt idx="245">
                  <c:v>1290730.0739318132</c:v>
                </c:pt>
                <c:pt idx="246">
                  <c:v>1294837.3114049435</c:v>
                </c:pt>
                <c:pt idx="247">
                  <c:v>1299128.3166736364</c:v>
                </c:pt>
                <c:pt idx="248">
                  <c:v>1303407.1530729532</c:v>
                </c:pt>
                <c:pt idx="249">
                  <c:v>1307800.1642408967</c:v>
                </c:pt>
                <c:pt idx="250">
                  <c:v>1311997.8612732887</c:v>
                </c:pt>
                <c:pt idx="251">
                  <c:v>1316111.6149091721</c:v>
                </c:pt>
                <c:pt idx="252">
                  <c:v>1320367.6132503152</c:v>
                </c:pt>
                <c:pt idx="253">
                  <c:v>1324733.3426329494</c:v>
                </c:pt>
                <c:pt idx="254">
                  <c:v>1328944.8566693068</c:v>
                </c:pt>
                <c:pt idx="255">
                  <c:v>1333113.2242208719</c:v>
                </c:pt>
                <c:pt idx="256">
                  <c:v>1337228.3257344365</c:v>
                </c:pt>
                <c:pt idx="257">
                  <c:v>1341280.2100482583</c:v>
                </c:pt>
                <c:pt idx="258">
                  <c:v>1345486.89086169</c:v>
                </c:pt>
                <c:pt idx="259">
                  <c:v>1349554.8730221391</c:v>
                </c:pt>
                <c:pt idx="260">
                  <c:v>1353692.2688546777</c:v>
                </c:pt>
                <c:pt idx="261">
                  <c:v>1357749.9541866779</c:v>
                </c:pt>
                <c:pt idx="262">
                  <c:v>1362039.8392724991</c:v>
                </c:pt>
                <c:pt idx="263">
                  <c:v>1366414.0456849337</c:v>
                </c:pt>
                <c:pt idx="264">
                  <c:v>1370395.0312241912</c:v>
                </c:pt>
                <c:pt idx="265">
                  <c:v>1374674.9730730057</c:v>
                </c:pt>
                <c:pt idx="266">
                  <c:v>1378956.2350928783</c:v>
                </c:pt>
                <c:pt idx="267">
                  <c:v>1383003.2493561506</c:v>
                </c:pt>
                <c:pt idx="268">
                  <c:v>1387132.7570214868</c:v>
                </c:pt>
                <c:pt idx="269">
                  <c:v>1391491.3476336002</c:v>
                </c:pt>
                <c:pt idx="270">
                  <c:v>1395436.3884589076</c:v>
                </c:pt>
                <c:pt idx="271">
                  <c:v>1399543.8314294815</c:v>
                </c:pt>
                <c:pt idx="272">
                  <c:v>1403812.2109678388</c:v>
                </c:pt>
                <c:pt idx="273">
                  <c:v>1408077.2200447321</c:v>
                </c:pt>
                <c:pt idx="274">
                  <c:v>1412398.0096837878</c:v>
                </c:pt>
                <c:pt idx="275">
                  <c:v>1416630.1757076383</c:v>
                </c:pt>
                <c:pt idx="276">
                  <c:v>1420872.5703439116</c:v>
                </c:pt>
                <c:pt idx="277">
                  <c:v>1425003.4383943677</c:v>
                </c:pt>
                <c:pt idx="278">
                  <c:v>1429075.0202929974</c:v>
                </c:pt>
                <c:pt idx="279">
                  <c:v>1433248.9602354169</c:v>
                </c:pt>
                <c:pt idx="280">
                  <c:v>1437372.5899615884</c:v>
                </c:pt>
                <c:pt idx="281">
                  <c:v>1441679.4231888652</c:v>
                </c:pt>
                <c:pt idx="282">
                  <c:v>1445894.4008737803</c:v>
                </c:pt>
                <c:pt idx="283">
                  <c:v>1450084.9221226573</c:v>
                </c:pt>
                <c:pt idx="284">
                  <c:v>1454571.2236610055</c:v>
                </c:pt>
                <c:pt idx="285">
                  <c:v>1458777.6772651076</c:v>
                </c:pt>
                <c:pt idx="286">
                  <c:v>1463182.2527274489</c:v>
                </c:pt>
                <c:pt idx="287">
                  <c:v>1467479.662335813</c:v>
                </c:pt>
                <c:pt idx="288">
                  <c:v>1471715.8456140757</c:v>
                </c:pt>
                <c:pt idx="289">
                  <c:v>1476113.682294786</c:v>
                </c:pt>
                <c:pt idx="290">
                  <c:v>1480275.1170301437</c:v>
                </c:pt>
                <c:pt idx="291">
                  <c:v>1484391.4722663164</c:v>
                </c:pt>
                <c:pt idx="292">
                  <c:v>1488551.4904552698</c:v>
                </c:pt>
                <c:pt idx="293">
                  <c:v>1492544.0417307615</c:v>
                </c:pt>
                <c:pt idx="294">
                  <c:v>1496779.0644910932</c:v>
                </c:pt>
                <c:pt idx="295">
                  <c:v>1500855.1024129987</c:v>
                </c:pt>
                <c:pt idx="296">
                  <c:v>1505070.5525380373</c:v>
                </c:pt>
                <c:pt idx="297">
                  <c:v>1509390.8142712712</c:v>
                </c:pt>
                <c:pt idx="298">
                  <c:v>1513695.4582631588</c:v>
                </c:pt>
                <c:pt idx="299">
                  <c:v>1517859.9567186832</c:v>
                </c:pt>
                <c:pt idx="300">
                  <c:v>1521913.8958337903</c:v>
                </c:pt>
                <c:pt idx="301">
                  <c:v>1526000.6290090084</c:v>
                </c:pt>
                <c:pt idx="302">
                  <c:v>1530048.3229255676</c:v>
                </c:pt>
                <c:pt idx="303">
                  <c:v>1534160.6338426471</c:v>
                </c:pt>
                <c:pt idx="304">
                  <c:v>1538295.2808591723</c:v>
                </c:pt>
                <c:pt idx="305">
                  <c:v>1542720.6951960921</c:v>
                </c:pt>
                <c:pt idx="306">
                  <c:v>1546931.7859974504</c:v>
                </c:pt>
                <c:pt idx="307">
                  <c:v>1551215.8567532897</c:v>
                </c:pt>
                <c:pt idx="308">
                  <c:v>1555486.7678183317</c:v>
                </c:pt>
                <c:pt idx="309">
                  <c:v>1559585.3522536159</c:v>
                </c:pt>
                <c:pt idx="310">
                  <c:v>1563760.526805222</c:v>
                </c:pt>
                <c:pt idx="311">
                  <c:v>1567900.6244829297</c:v>
                </c:pt>
                <c:pt idx="312">
                  <c:v>1572009.117975533</c:v>
                </c:pt>
                <c:pt idx="313">
                  <c:v>1576105.8479246497</c:v>
                </c:pt>
                <c:pt idx="314">
                  <c:v>1580216.044472456</c:v>
                </c:pt>
                <c:pt idx="315">
                  <c:v>1584410.8294555545</c:v>
                </c:pt>
                <c:pt idx="316">
                  <c:v>1588631.5364393592</c:v>
                </c:pt>
                <c:pt idx="317">
                  <c:v>1593036.6318443418</c:v>
                </c:pt>
                <c:pt idx="318">
                  <c:v>1597224.6319153905</c:v>
                </c:pt>
                <c:pt idx="319">
                  <c:v>1601440.9471905231</c:v>
                </c:pt>
                <c:pt idx="320">
                  <c:v>1605733.1831085682</c:v>
                </c:pt>
                <c:pt idx="321">
                  <c:v>1609759.0552601218</c:v>
                </c:pt>
                <c:pt idx="322">
                  <c:v>1614040.348790884</c:v>
                </c:pt>
                <c:pt idx="323">
                  <c:v>1618481.934736371</c:v>
                </c:pt>
                <c:pt idx="324">
                  <c:v>1622677.9150560498</c:v>
                </c:pt>
                <c:pt idx="325">
                  <c:v>1626723.3751803637</c:v>
                </c:pt>
                <c:pt idx="326">
                  <c:v>1630954.947013557</c:v>
                </c:pt>
                <c:pt idx="327">
                  <c:v>1635201.1010345817</c:v>
                </c:pt>
                <c:pt idx="328">
                  <c:v>1639252.005611062</c:v>
                </c:pt>
                <c:pt idx="329">
                  <c:v>1647670.9700149298</c:v>
                </c:pt>
                <c:pt idx="330">
                  <c:v>1656420.6955909729</c:v>
                </c:pt>
                <c:pt idx="331">
                  <c:v>1664868.6547636986</c:v>
                </c:pt>
                <c:pt idx="332">
                  <c:v>1673643.911575079</c:v>
                </c:pt>
                <c:pt idx="333">
                  <c:v>1681751.4802521467</c:v>
                </c:pt>
                <c:pt idx="334">
                  <c:v>1689904.2245191336</c:v>
                </c:pt>
                <c:pt idx="335">
                  <c:v>1698121.9813841581</c:v>
                </c:pt>
                <c:pt idx="336">
                  <c:v>1707143.3812171221</c:v>
                </c:pt>
                <c:pt idx="337">
                  <c:v>1715461.6012018919</c:v>
                </c:pt>
                <c:pt idx="338">
                  <c:v>1723722.7357107401</c:v>
                </c:pt>
                <c:pt idx="339">
                  <c:v>1731736.8874961138</c:v>
                </c:pt>
                <c:pt idx="340">
                  <c:v>1740135.0975173712</c:v>
                </c:pt>
                <c:pt idx="341">
                  <c:v>1748503.1795924902</c:v>
                </c:pt>
                <c:pt idx="342">
                  <c:v>1756868.0879276991</c:v>
                </c:pt>
                <c:pt idx="343">
                  <c:v>1765473.7160682678</c:v>
                </c:pt>
                <c:pt idx="344">
                  <c:v>1773921.9904726744</c:v>
                </c:pt>
                <c:pt idx="345">
                  <c:v>1782221.504778266</c:v>
                </c:pt>
                <c:pt idx="346">
                  <c:v>1791182.6404088736</c:v>
                </c:pt>
                <c:pt idx="347">
                  <c:v>1799517.1690672636</c:v>
                </c:pt>
                <c:pt idx="348">
                  <c:v>1808081.6716778278</c:v>
                </c:pt>
                <c:pt idx="349">
                  <c:v>1816876.922763586</c:v>
                </c:pt>
                <c:pt idx="350">
                  <c:v>1825927.6885378361</c:v>
                </c:pt>
                <c:pt idx="351">
                  <c:v>1834269.3719661236</c:v>
                </c:pt>
                <c:pt idx="352">
                  <c:v>1842656.1650627851</c:v>
                </c:pt>
                <c:pt idx="353">
                  <c:v>1850978.7573283911</c:v>
                </c:pt>
                <c:pt idx="354">
                  <c:v>1859589.5611214638</c:v>
                </c:pt>
                <c:pt idx="355">
                  <c:v>1868098.8353085518</c:v>
                </c:pt>
                <c:pt idx="356">
                  <c:v>1876758.0421614647</c:v>
                </c:pt>
                <c:pt idx="357">
                  <c:v>1884835.4755198956</c:v>
                </c:pt>
                <c:pt idx="358">
                  <c:v>1893356.7832064629</c:v>
                </c:pt>
                <c:pt idx="359">
                  <c:v>1901801.7941766977</c:v>
                </c:pt>
                <c:pt idx="360">
                  <c:v>1905792.6409807801</c:v>
                </c:pt>
                <c:pt idx="361">
                  <c:v>1909839.7479739785</c:v>
                </c:pt>
                <c:pt idx="362">
                  <c:v>1914061.5320277214</c:v>
                </c:pt>
                <c:pt idx="363">
                  <c:v>1918214.1575682163</c:v>
                </c:pt>
                <c:pt idx="364">
                  <c:v>1922603.0778679252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BCA-4EAD-949F-F86213DE0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870695376"/>
        <c:axId val="870693456"/>
      </c:lineChart>
      <c:catAx>
        <c:axId val="870695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693456"/>
        <c:crosses val="autoZero"/>
        <c:auto val="1"/>
        <c:lblAlgn val="ctr"/>
        <c:lblOffset val="100"/>
        <c:noMultiLvlLbl val="0"/>
      </c:catAx>
      <c:valAx>
        <c:axId val="870693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0695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Days vs. DailyRevenue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YearSimulation!$B$1</c:f>
              <c:strCache>
                <c:ptCount val="1"/>
                <c:pt idx="0">
                  <c:v>DailyRevenue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YearSimulation!$B$2:$B$366</c:f>
              <c:numCache>
                <c:formatCode>General</c:formatCode>
                <c:ptCount val="365"/>
                <c:pt idx="0">
                  <c:v>4121.46998077631</c:v>
                </c:pt>
                <c:pt idx="1">
                  <c:v>4118.3233517408371</c:v>
                </c:pt>
                <c:pt idx="2">
                  <c:v>4357.10574477911</c:v>
                </c:pt>
                <c:pt idx="3">
                  <c:v>4086.5492159128189</c:v>
                </c:pt>
                <c:pt idx="4">
                  <c:v>4126.1388900876045</c:v>
                </c:pt>
                <c:pt idx="5">
                  <c:v>3955.7070678472519</c:v>
                </c:pt>
                <c:pt idx="6">
                  <c:v>4264.8322468996048</c:v>
                </c:pt>
                <c:pt idx="7">
                  <c:v>4299.339654147625</c:v>
                </c:pt>
                <c:pt idx="8">
                  <c:v>4221.8118467926979</c:v>
                </c:pt>
                <c:pt idx="9">
                  <c:v>4133.5125598311424</c:v>
                </c:pt>
                <c:pt idx="10">
                  <c:v>4092.3594543337822</c:v>
                </c:pt>
                <c:pt idx="11">
                  <c:v>4368.6712327599525</c:v>
                </c:pt>
                <c:pt idx="12">
                  <c:v>4304.7884538769722</c:v>
                </c:pt>
                <c:pt idx="13">
                  <c:v>4076.764210164547</c:v>
                </c:pt>
                <c:pt idx="14">
                  <c:v>4382.5976973772049</c:v>
                </c:pt>
                <c:pt idx="15">
                  <c:v>3993.1295105814934</c:v>
                </c:pt>
                <c:pt idx="16">
                  <c:v>4328.0511435866356</c:v>
                </c:pt>
                <c:pt idx="17">
                  <c:v>4272.325921356678</c:v>
                </c:pt>
                <c:pt idx="18">
                  <c:v>4014.8699164390564</c:v>
                </c:pt>
                <c:pt idx="19">
                  <c:v>4203.039114177227</c:v>
                </c:pt>
                <c:pt idx="20">
                  <c:v>4040.5118215084076</c:v>
                </c:pt>
                <c:pt idx="21">
                  <c:v>3952.2530922293663</c:v>
                </c:pt>
                <c:pt idx="22">
                  <c:v>4254.3482220172882</c:v>
                </c:pt>
                <c:pt idx="23">
                  <c:v>4370.3319630026817</c:v>
                </c:pt>
                <c:pt idx="24">
                  <c:v>4205.7624459266663</c:v>
                </c:pt>
                <c:pt idx="25">
                  <c:v>4210.3035914897919</c:v>
                </c:pt>
                <c:pt idx="26">
                  <c:v>4013.6748644709587</c:v>
                </c:pt>
                <c:pt idx="27">
                  <c:v>4398.3798757195473</c:v>
                </c:pt>
                <c:pt idx="28">
                  <c:v>4135.6374111771584</c:v>
                </c:pt>
                <c:pt idx="29">
                  <c:v>4140.9712016582489</c:v>
                </c:pt>
                <c:pt idx="30">
                  <c:v>4288.8830947875977</c:v>
                </c:pt>
                <c:pt idx="31">
                  <c:v>4375.354420542717</c:v>
                </c:pt>
                <c:pt idx="32">
                  <c:v>4023.8966575264931</c:v>
                </c:pt>
                <c:pt idx="33">
                  <c:v>4143.4757894277573</c:v>
                </c:pt>
                <c:pt idx="34">
                  <c:v>4065.7300907373428</c:v>
                </c:pt>
                <c:pt idx="35">
                  <c:v>4149.4120836257935</c:v>
                </c:pt>
                <c:pt idx="36">
                  <c:v>4155.0635063648224</c:v>
                </c:pt>
                <c:pt idx="37">
                  <c:v>3969.0109926462173</c:v>
                </c:pt>
                <c:pt idx="38">
                  <c:v>4054.9878439307213</c:v>
                </c:pt>
                <c:pt idx="39">
                  <c:v>4032.7892455458641</c:v>
                </c:pt>
                <c:pt idx="40">
                  <c:v>4248.0846330523491</c:v>
                </c:pt>
                <c:pt idx="41">
                  <c:v>4300.6101378798485</c:v>
                </c:pt>
                <c:pt idx="42">
                  <c:v>4412.5829672813416</c:v>
                </c:pt>
                <c:pt idx="43">
                  <c:v>4316.7347851395607</c:v>
                </c:pt>
                <c:pt idx="44">
                  <c:v>4410.4600119590759</c:v>
                </c:pt>
                <c:pt idx="45">
                  <c:v>4118.9891129732132</c:v>
                </c:pt>
                <c:pt idx="46">
                  <c:v>4206.3068336248398</c:v>
                </c:pt>
                <c:pt idx="47">
                  <c:v>4222.6332345604897</c:v>
                </c:pt>
                <c:pt idx="48">
                  <c:v>4088.7300524115562</c:v>
                </c:pt>
                <c:pt idx="49">
                  <c:v>4237.3183843493462</c:v>
                </c:pt>
                <c:pt idx="50">
                  <c:v>4148.388340473175</c:v>
                </c:pt>
                <c:pt idx="51">
                  <c:v>4322.9303362965584</c:v>
                </c:pt>
                <c:pt idx="52">
                  <c:v>4303.5401967167854</c:v>
                </c:pt>
                <c:pt idx="53">
                  <c:v>4181.1996093392372</c:v>
                </c:pt>
                <c:pt idx="54">
                  <c:v>4087.3567765951157</c:v>
                </c:pt>
                <c:pt idx="55">
                  <c:v>4142.2019201517105</c:v>
                </c:pt>
                <c:pt idx="56">
                  <c:v>4135.3751480579376</c:v>
                </c:pt>
                <c:pt idx="57">
                  <c:v>4085.0778725743294</c:v>
                </c:pt>
                <c:pt idx="58">
                  <c:v>4281.6512447595596</c:v>
                </c:pt>
                <c:pt idx="59">
                  <c:v>4474.0993252396584</c:v>
                </c:pt>
                <c:pt idx="60">
                  <c:v>4438.5792672634125</c:v>
                </c:pt>
                <c:pt idx="61">
                  <c:v>3999.0848311781883</c:v>
                </c:pt>
                <c:pt idx="62">
                  <c:v>4171.7405578494072</c:v>
                </c:pt>
                <c:pt idx="63">
                  <c:v>4254.5290550589561</c:v>
                </c:pt>
                <c:pt idx="64">
                  <c:v>4188.1499263644218</c:v>
                </c:pt>
                <c:pt idx="65">
                  <c:v>4021.3492494821548</c:v>
                </c:pt>
                <c:pt idx="66">
                  <c:v>4175.766267478466</c:v>
                </c:pt>
                <c:pt idx="67">
                  <c:v>4036.2097761034966</c:v>
                </c:pt>
                <c:pt idx="68">
                  <c:v>4265.3498741984367</c:v>
                </c:pt>
                <c:pt idx="69">
                  <c:v>4345.8275857567787</c:v>
                </c:pt>
                <c:pt idx="70">
                  <c:v>4266.7423295974731</c:v>
                </c:pt>
                <c:pt idx="71">
                  <c:v>4208.0590233206749</c:v>
                </c:pt>
                <c:pt idx="72">
                  <c:v>4020.1484766602516</c:v>
                </c:pt>
                <c:pt idx="73">
                  <c:v>4253.0867674946785</c:v>
                </c:pt>
                <c:pt idx="74">
                  <c:v>4098.8590779900551</c:v>
                </c:pt>
                <c:pt idx="75">
                  <c:v>4156.3889533281326</c:v>
                </c:pt>
                <c:pt idx="76">
                  <c:v>4054.1582921147346</c:v>
                </c:pt>
                <c:pt idx="77">
                  <c:v>3996.812250316143</c:v>
                </c:pt>
                <c:pt idx="78">
                  <c:v>4282.1277585625648</c:v>
                </c:pt>
                <c:pt idx="79">
                  <c:v>4379.1332027316093</c:v>
                </c:pt>
                <c:pt idx="80">
                  <c:v>4099.1635012626648</c:v>
                </c:pt>
                <c:pt idx="81">
                  <c:v>4144.6965044736862</c:v>
                </c:pt>
                <c:pt idx="82">
                  <c:v>4151.5495672821999</c:v>
                </c:pt>
                <c:pt idx="83">
                  <c:v>4272.447375357151</c:v>
                </c:pt>
                <c:pt idx="84">
                  <c:v>4232.974958717823</c:v>
                </c:pt>
                <c:pt idx="85">
                  <c:v>4330.3242462873459</c:v>
                </c:pt>
                <c:pt idx="86">
                  <c:v>4167.0140531659126</c:v>
                </c:pt>
                <c:pt idx="87">
                  <c:v>4255.8046123385429</c:v>
                </c:pt>
                <c:pt idx="88">
                  <c:v>4186.9264116883278</c:v>
                </c:pt>
                <c:pt idx="89">
                  <c:v>4299.4898676872253</c:v>
                </c:pt>
                <c:pt idx="90">
                  <c:v>4275.6379821896553</c:v>
                </c:pt>
                <c:pt idx="91">
                  <c:v>4216.2964281439781</c:v>
                </c:pt>
                <c:pt idx="92">
                  <c:v>4270.8244207501411</c:v>
                </c:pt>
                <c:pt idx="93">
                  <c:v>4240.659291446209</c:v>
                </c:pt>
                <c:pt idx="94">
                  <c:v>4018.5703319311142</c:v>
                </c:pt>
                <c:pt idx="95">
                  <c:v>4063.8009977340698</c:v>
                </c:pt>
                <c:pt idx="96">
                  <c:v>4130.2567490935326</c:v>
                </c:pt>
                <c:pt idx="97">
                  <c:v>4031.078020632267</c:v>
                </c:pt>
                <c:pt idx="98">
                  <c:v>3997.604988515377</c:v>
                </c:pt>
                <c:pt idx="99">
                  <c:v>4114.9605119228363</c:v>
                </c:pt>
                <c:pt idx="100">
                  <c:v>4250.7929009199142</c:v>
                </c:pt>
                <c:pt idx="101">
                  <c:v>4047.7828416228294</c:v>
                </c:pt>
                <c:pt idx="102">
                  <c:v>4153.2641813158989</c:v>
                </c:pt>
                <c:pt idx="103">
                  <c:v>4393.6037302017212</c:v>
                </c:pt>
                <c:pt idx="104">
                  <c:v>4241.1535328626633</c:v>
                </c:pt>
                <c:pt idx="105">
                  <c:v>4457.1966940164566</c:v>
                </c:pt>
                <c:pt idx="106">
                  <c:v>4383.926502764225</c:v>
                </c:pt>
                <c:pt idx="107">
                  <c:v>4245.3762245178223</c:v>
                </c:pt>
                <c:pt idx="108">
                  <c:v>3951.9864219427109</c:v>
                </c:pt>
                <c:pt idx="109">
                  <c:v>4275.6170606613159</c:v>
                </c:pt>
                <c:pt idx="110">
                  <c:v>4203.7448200583458</c:v>
                </c:pt>
                <c:pt idx="111">
                  <c:v>4076.8911799788475</c:v>
                </c:pt>
                <c:pt idx="112">
                  <c:v>4347.3097395896912</c:v>
                </c:pt>
                <c:pt idx="113">
                  <c:v>4035.6548491120338</c:v>
                </c:pt>
                <c:pt idx="114">
                  <c:v>4497.0986765623093</c:v>
                </c:pt>
                <c:pt idx="115">
                  <c:v>4317.5795286893845</c:v>
                </c:pt>
                <c:pt idx="116">
                  <c:v>4306.3484284281731</c:v>
                </c:pt>
                <c:pt idx="117">
                  <c:v>4135.3358432650566</c:v>
                </c:pt>
                <c:pt idx="118">
                  <c:v>4162.172826230526</c:v>
                </c:pt>
                <c:pt idx="119">
                  <c:v>4311.099841594696</c:v>
                </c:pt>
                <c:pt idx="120">
                  <c:v>4178.2490715384483</c:v>
                </c:pt>
                <c:pt idx="121">
                  <c:v>4250.4942145943642</c:v>
                </c:pt>
                <c:pt idx="122">
                  <c:v>4163.8213950395584</c:v>
                </c:pt>
                <c:pt idx="123">
                  <c:v>4453.2699316740036</c:v>
                </c:pt>
                <c:pt idx="124">
                  <c:v>4284.537201821804</c:v>
                </c:pt>
                <c:pt idx="125">
                  <c:v>4199.6360042691231</c:v>
                </c:pt>
                <c:pt idx="126">
                  <c:v>4207.1276316046715</c:v>
                </c:pt>
                <c:pt idx="127">
                  <c:v>4119.9130886793137</c:v>
                </c:pt>
                <c:pt idx="128">
                  <c:v>4065.7817909121513</c:v>
                </c:pt>
                <c:pt idx="129">
                  <c:v>4060.5219107866287</c:v>
                </c:pt>
                <c:pt idx="130">
                  <c:v>4250.4006478190422</c:v>
                </c:pt>
                <c:pt idx="131">
                  <c:v>4307.2874668240547</c:v>
                </c:pt>
                <c:pt idx="132">
                  <c:v>4279.984717965126</c:v>
                </c:pt>
                <c:pt idx="133">
                  <c:v>4442.5497397780418</c:v>
                </c:pt>
                <c:pt idx="134">
                  <c:v>4163.775090277195</c:v>
                </c:pt>
                <c:pt idx="135">
                  <c:v>4331.4617204666138</c:v>
                </c:pt>
                <c:pt idx="136">
                  <c:v>4244.8938965797424</c:v>
                </c:pt>
                <c:pt idx="137">
                  <c:v>4148.161119222641</c:v>
                </c:pt>
                <c:pt idx="138">
                  <c:v>4191.0686632990837</c:v>
                </c:pt>
                <c:pt idx="139">
                  <c:v>3982.2311055660248</c:v>
                </c:pt>
                <c:pt idx="140">
                  <c:v>4264.6032139658928</c:v>
                </c:pt>
                <c:pt idx="141">
                  <c:v>4137.205031812191</c:v>
                </c:pt>
                <c:pt idx="142">
                  <c:v>4253.9224717020988</c:v>
                </c:pt>
                <c:pt idx="143">
                  <c:v>4161.4409565925598</c:v>
                </c:pt>
                <c:pt idx="144">
                  <c:v>4197.28071808815</c:v>
                </c:pt>
                <c:pt idx="145">
                  <c:v>4166.7247965931892</c:v>
                </c:pt>
                <c:pt idx="146">
                  <c:v>4156.0399442911148</c:v>
                </c:pt>
                <c:pt idx="147">
                  <c:v>4207.0914256572723</c:v>
                </c:pt>
                <c:pt idx="148">
                  <c:v>4144.3905624747276</c:v>
                </c:pt>
                <c:pt idx="149">
                  <c:v>4189.5208457112312</c:v>
                </c:pt>
                <c:pt idx="150">
                  <c:v>4140.596282184124</c:v>
                </c:pt>
                <c:pt idx="151">
                  <c:v>3972.6361322402954</c:v>
                </c:pt>
                <c:pt idx="152">
                  <c:v>4324.3783888220787</c:v>
                </c:pt>
                <c:pt idx="153">
                  <c:v>4183.734093606472</c:v>
                </c:pt>
                <c:pt idx="154">
                  <c:v>4306.9755041599274</c:v>
                </c:pt>
                <c:pt idx="155">
                  <c:v>4270.4974561929703</c:v>
                </c:pt>
                <c:pt idx="156">
                  <c:v>4365.1197955012321</c:v>
                </c:pt>
                <c:pt idx="157">
                  <c:v>4115.2389028668404</c:v>
                </c:pt>
                <c:pt idx="158">
                  <c:v>4147.1587207913399</c:v>
                </c:pt>
                <c:pt idx="159">
                  <c:v>4371.6795945167542</c:v>
                </c:pt>
                <c:pt idx="160">
                  <c:v>4225.7882767915726</c:v>
                </c:pt>
                <c:pt idx="161">
                  <c:v>4135.8268517255783</c:v>
                </c:pt>
                <c:pt idx="162">
                  <c:v>4137.6869451999664</c:v>
                </c:pt>
                <c:pt idx="163">
                  <c:v>4329.2146611213684</c:v>
                </c:pt>
                <c:pt idx="164">
                  <c:v>4077.0199656486511</c:v>
                </c:pt>
                <c:pt idx="165">
                  <c:v>4383.7452059984207</c:v>
                </c:pt>
                <c:pt idx="166">
                  <c:v>4265.0023490190506</c:v>
                </c:pt>
                <c:pt idx="167">
                  <c:v>4485.704944729805</c:v>
                </c:pt>
                <c:pt idx="168">
                  <c:v>4261.8277835845947</c:v>
                </c:pt>
                <c:pt idx="169">
                  <c:v>4233.6469286680222</c:v>
                </c:pt>
                <c:pt idx="170">
                  <c:v>4325.2713891863823</c:v>
                </c:pt>
                <c:pt idx="171">
                  <c:v>4153.8514024019241</c:v>
                </c:pt>
                <c:pt idx="172">
                  <c:v>4111.1004191637039</c:v>
                </c:pt>
                <c:pt idx="173">
                  <c:v>4076.6312432289124</c:v>
                </c:pt>
                <c:pt idx="174">
                  <c:v>4141.6278904676437</c:v>
                </c:pt>
                <c:pt idx="175">
                  <c:v>4323.2111904025078</c:v>
                </c:pt>
                <c:pt idx="176">
                  <c:v>4078.2248654961586</c:v>
                </c:pt>
                <c:pt idx="177">
                  <c:v>4178.3037701249123</c:v>
                </c:pt>
                <c:pt idx="178">
                  <c:v>4239.2396360635757</c:v>
                </c:pt>
                <c:pt idx="179">
                  <c:v>8421.5736550092697</c:v>
                </c:pt>
                <c:pt idx="180">
                  <c:v>8567.9622948169708</c:v>
                </c:pt>
                <c:pt idx="181">
                  <c:v>8901.3099980354309</c:v>
                </c:pt>
                <c:pt idx="182">
                  <c:v>8471.2838464975357</c:v>
                </c:pt>
                <c:pt idx="183">
                  <c:v>8251.0276800394058</c:v>
                </c:pt>
                <c:pt idx="184">
                  <c:v>8620.118790268898</c:v>
                </c:pt>
                <c:pt idx="185">
                  <c:v>7938.7869185209274</c:v>
                </c:pt>
                <c:pt idx="186">
                  <c:v>8339.5043367147446</c:v>
                </c:pt>
                <c:pt idx="187">
                  <c:v>8233.9672762155533</c:v>
                </c:pt>
                <c:pt idx="188">
                  <c:v>8472.8576272726059</c:v>
                </c:pt>
                <c:pt idx="189">
                  <c:v>8459.1927510499954</c:v>
                </c:pt>
                <c:pt idx="190">
                  <c:v>8582.141592502594</c:v>
                </c:pt>
                <c:pt idx="191">
                  <c:v>8507.834540605545</c:v>
                </c:pt>
                <c:pt idx="192">
                  <c:v>8282.8064507246017</c:v>
                </c:pt>
                <c:pt idx="193">
                  <c:v>8404.0700834989548</c:v>
                </c:pt>
                <c:pt idx="194">
                  <c:v>8307.2676181793213</c:v>
                </c:pt>
                <c:pt idx="195">
                  <c:v>7806.2152880430222</c:v>
                </c:pt>
                <c:pt idx="196">
                  <c:v>8287.859668135643</c:v>
                </c:pt>
                <c:pt idx="197">
                  <c:v>8644.9489003419876</c:v>
                </c:pt>
                <c:pt idx="198">
                  <c:v>8402.9352700710297</c:v>
                </c:pt>
                <c:pt idx="199">
                  <c:v>8213.515830039978</c:v>
                </c:pt>
                <c:pt idx="200">
                  <c:v>8214.6336352825165</c:v>
                </c:pt>
                <c:pt idx="201">
                  <c:v>8377.1915185451508</c:v>
                </c:pt>
                <c:pt idx="202">
                  <c:v>8814.6391892433167</c:v>
                </c:pt>
                <c:pt idx="203">
                  <c:v>8525.2029675245285</c:v>
                </c:pt>
                <c:pt idx="204">
                  <c:v>8403.3230113983154</c:v>
                </c:pt>
                <c:pt idx="205">
                  <c:v>8139.3519693613052</c:v>
                </c:pt>
                <c:pt idx="206">
                  <c:v>8346.5160393714905</c:v>
                </c:pt>
                <c:pt idx="207">
                  <c:v>8083.9384144544601</c:v>
                </c:pt>
                <c:pt idx="208">
                  <c:v>8926.8293470144272</c:v>
                </c:pt>
                <c:pt idx="209">
                  <c:v>8268.6965548992157</c:v>
                </c:pt>
                <c:pt idx="210">
                  <c:v>8652.0063972473145</c:v>
                </c:pt>
                <c:pt idx="211">
                  <c:v>8871.3716274499893</c:v>
                </c:pt>
                <c:pt idx="212">
                  <c:v>9262.9693669080734</c:v>
                </c:pt>
                <c:pt idx="213">
                  <c:v>8274.2831033468246</c:v>
                </c:pt>
                <c:pt idx="214">
                  <c:v>8475.7544952630997</c:v>
                </c:pt>
                <c:pt idx="215">
                  <c:v>8198.3811450004578</c:v>
                </c:pt>
                <c:pt idx="216">
                  <c:v>8667.3151034116745</c:v>
                </c:pt>
                <c:pt idx="217">
                  <c:v>8235.23830473423</c:v>
                </c:pt>
                <c:pt idx="218">
                  <c:v>8225.6978809833527</c:v>
                </c:pt>
                <c:pt idx="219">
                  <c:v>8351.1482268571854</c:v>
                </c:pt>
                <c:pt idx="220">
                  <c:v>8283.0777221918106</c:v>
                </c:pt>
                <c:pt idx="221">
                  <c:v>8278.9985120296478</c:v>
                </c:pt>
                <c:pt idx="222">
                  <c:v>8904.2592030763626</c:v>
                </c:pt>
                <c:pt idx="223">
                  <c:v>8199.3920207023621</c:v>
                </c:pt>
                <c:pt idx="224">
                  <c:v>8269.61818754673</c:v>
                </c:pt>
                <c:pt idx="225">
                  <c:v>8324.4148409366608</c:v>
                </c:pt>
                <c:pt idx="226">
                  <c:v>7845.6152331829071</c:v>
                </c:pt>
                <c:pt idx="227">
                  <c:v>8262.8324943780899</c:v>
                </c:pt>
                <c:pt idx="228">
                  <c:v>8303.4832203388214</c:v>
                </c:pt>
                <c:pt idx="229">
                  <c:v>8421.8784987926483</c:v>
                </c:pt>
                <c:pt idx="230">
                  <c:v>8228.4670352935791</c:v>
                </c:pt>
                <c:pt idx="231">
                  <c:v>8482.1412742137909</c:v>
                </c:pt>
                <c:pt idx="232">
                  <c:v>8760.900644659996</c:v>
                </c:pt>
                <c:pt idx="233">
                  <c:v>8735.7019537687302</c:v>
                </c:pt>
                <c:pt idx="234">
                  <c:v>8263.8854539394379</c:v>
                </c:pt>
                <c:pt idx="235">
                  <c:v>8655.3020709753036</c:v>
                </c:pt>
                <c:pt idx="236">
                  <c:v>8172.6697713136673</c:v>
                </c:pt>
                <c:pt idx="237">
                  <c:v>8619.80828166008</c:v>
                </c:pt>
                <c:pt idx="238">
                  <c:v>8564.490442276001</c:v>
                </c:pt>
                <c:pt idx="239">
                  <c:v>8565.5565005540848</c:v>
                </c:pt>
                <c:pt idx="240">
                  <c:v>4046.4847496151924</c:v>
                </c:pt>
                <c:pt idx="241">
                  <c:v>4223.0794149637222</c:v>
                </c:pt>
                <c:pt idx="242">
                  <c:v>4052.7846992015839</c:v>
                </c:pt>
                <c:pt idx="243">
                  <c:v>4279.2745515704155</c:v>
                </c:pt>
                <c:pt idx="244">
                  <c:v>4506.2533193826675</c:v>
                </c:pt>
                <c:pt idx="245">
                  <c:v>4151.1526358127594</c:v>
                </c:pt>
                <c:pt idx="246">
                  <c:v>4107.2374731302261</c:v>
                </c:pt>
                <c:pt idx="247">
                  <c:v>4291.0052686929703</c:v>
                </c:pt>
                <c:pt idx="248">
                  <c:v>4278.8363993167877</c:v>
                </c:pt>
                <c:pt idx="249">
                  <c:v>4393.0111679434776</c:v>
                </c:pt>
                <c:pt idx="250">
                  <c:v>4197.697032392025</c:v>
                </c:pt>
                <c:pt idx="251">
                  <c:v>4113.7536358833313</c:v>
                </c:pt>
                <c:pt idx="252">
                  <c:v>4255.9983411431313</c:v>
                </c:pt>
                <c:pt idx="253">
                  <c:v>4365.7293826341629</c:v>
                </c:pt>
                <c:pt idx="254">
                  <c:v>4211.5140363574028</c:v>
                </c:pt>
                <c:pt idx="255">
                  <c:v>4168.3675515651703</c:v>
                </c:pt>
                <c:pt idx="256">
                  <c:v>4115.1015135645866</c:v>
                </c:pt>
                <c:pt idx="257">
                  <c:v>4051.8843138217926</c:v>
                </c:pt>
                <c:pt idx="258">
                  <c:v>4206.6808134317398</c:v>
                </c:pt>
                <c:pt idx="259">
                  <c:v>4067.982160449028</c:v>
                </c:pt>
                <c:pt idx="260">
                  <c:v>4137.3958325386047</c:v>
                </c:pt>
                <c:pt idx="261">
                  <c:v>4057.6853320002556</c:v>
                </c:pt>
                <c:pt idx="262">
                  <c:v>4289.8850858211517</c:v>
                </c:pt>
                <c:pt idx="263">
                  <c:v>4374.2064124345779</c:v>
                </c:pt>
                <c:pt idx="264">
                  <c:v>3980.9855392575264</c:v>
                </c:pt>
                <c:pt idx="265">
                  <c:v>4279.9418488144875</c:v>
                </c:pt>
                <c:pt idx="266">
                  <c:v>4281.2620198726654</c:v>
                </c:pt>
                <c:pt idx="267">
                  <c:v>4047.0142632722855</c:v>
                </c:pt>
                <c:pt idx="268">
                  <c:v>4129.507665336132</c:v>
                </c:pt>
                <c:pt idx="269">
                  <c:v>4358.5906121134758</c:v>
                </c:pt>
                <c:pt idx="270">
                  <c:v>3945.0408253073692</c:v>
                </c:pt>
                <c:pt idx="271">
                  <c:v>4107.4429705739021</c:v>
                </c:pt>
                <c:pt idx="272">
                  <c:v>4268.3795383572578</c:v>
                </c:pt>
                <c:pt idx="273">
                  <c:v>4265.0090768933296</c:v>
                </c:pt>
                <c:pt idx="274">
                  <c:v>4320.7896390557289</c:v>
                </c:pt>
                <c:pt idx="275">
                  <c:v>4232.166023850441</c:v>
                </c:pt>
                <c:pt idx="276">
                  <c:v>4242.3946362733841</c:v>
                </c:pt>
                <c:pt idx="277">
                  <c:v>4130.8680504560471</c:v>
                </c:pt>
                <c:pt idx="278">
                  <c:v>4071.5818986296654</c:v>
                </c:pt>
                <c:pt idx="279">
                  <c:v>4173.939942419529</c:v>
                </c:pt>
                <c:pt idx="280">
                  <c:v>4123.6297261714935</c:v>
                </c:pt>
                <c:pt idx="281">
                  <c:v>4306.8332272768021</c:v>
                </c:pt>
                <c:pt idx="282">
                  <c:v>4214.9776849150658</c:v>
                </c:pt>
                <c:pt idx="283">
                  <c:v>4190.5212488770485</c:v>
                </c:pt>
                <c:pt idx="284">
                  <c:v>4486.3015383481979</c:v>
                </c:pt>
                <c:pt idx="285">
                  <c:v>4206.4536041021347</c:v>
                </c:pt>
                <c:pt idx="286">
                  <c:v>4404.5754623413086</c:v>
                </c:pt>
                <c:pt idx="287">
                  <c:v>4297.4096083641052</c:v>
                </c:pt>
                <c:pt idx="288">
                  <c:v>4236.1832782626152</c:v>
                </c:pt>
                <c:pt idx="289">
                  <c:v>4397.8366807103157</c:v>
                </c:pt>
                <c:pt idx="290">
                  <c:v>4161.4347353577614</c:v>
                </c:pt>
                <c:pt idx="291">
                  <c:v>4116.3552361726761</c:v>
                </c:pt>
                <c:pt idx="292">
                  <c:v>4160.0181889533997</c:v>
                </c:pt>
                <c:pt idx="293">
                  <c:v>3992.5512754917145</c:v>
                </c:pt>
                <c:pt idx="294">
                  <c:v>4235.0227603316307</c:v>
                </c:pt>
                <c:pt idx="295">
                  <c:v>4076.0379219055176</c:v>
                </c:pt>
                <c:pt idx="296">
                  <c:v>4215.4501250386238</c:v>
                </c:pt>
                <c:pt idx="297">
                  <c:v>4320.2617332339287</c:v>
                </c:pt>
                <c:pt idx="298">
                  <c:v>4304.6439918875694</c:v>
                </c:pt>
                <c:pt idx="299">
                  <c:v>4164.4984555244446</c:v>
                </c:pt>
                <c:pt idx="300">
                  <c:v>4053.9391151070595</c:v>
                </c:pt>
                <c:pt idx="301">
                  <c:v>4086.7331752181053</c:v>
                </c:pt>
                <c:pt idx="302">
                  <c:v>4047.6939165592194</c:v>
                </c:pt>
                <c:pt idx="303">
                  <c:v>4112.3109170794487</c:v>
                </c:pt>
                <c:pt idx="304">
                  <c:v>4134.6470165252686</c:v>
                </c:pt>
                <c:pt idx="305">
                  <c:v>4425.4143369197845</c:v>
                </c:pt>
                <c:pt idx="306">
                  <c:v>4211.090801358223</c:v>
                </c:pt>
                <c:pt idx="307">
                  <c:v>4284.0707558393478</c:v>
                </c:pt>
                <c:pt idx="308">
                  <c:v>4270.9110650420189</c:v>
                </c:pt>
                <c:pt idx="309">
                  <c:v>4098.5844352841377</c:v>
                </c:pt>
                <c:pt idx="310">
                  <c:v>4175.1745516061783</c:v>
                </c:pt>
                <c:pt idx="311">
                  <c:v>4140.0976777076721</c:v>
                </c:pt>
                <c:pt idx="312">
                  <c:v>4108.493492603302</c:v>
                </c:pt>
                <c:pt idx="313">
                  <c:v>4096.7299491167068</c:v>
                </c:pt>
                <c:pt idx="314">
                  <c:v>4110.196547806263</c:v>
                </c:pt>
                <c:pt idx="315">
                  <c:v>4194.7849830985069</c:v>
                </c:pt>
                <c:pt idx="316">
                  <c:v>4220.7069838047028</c:v>
                </c:pt>
                <c:pt idx="317">
                  <c:v>4405.0954049825668</c:v>
                </c:pt>
                <c:pt idx="318">
                  <c:v>4188.0000710487366</c:v>
                </c:pt>
                <c:pt idx="319">
                  <c:v>4216.3152751326561</c:v>
                </c:pt>
                <c:pt idx="320">
                  <c:v>4292.2359180450439</c:v>
                </c:pt>
                <c:pt idx="321">
                  <c:v>4025.8721515536308</c:v>
                </c:pt>
                <c:pt idx="322">
                  <c:v>4281.2935307621956</c:v>
                </c:pt>
                <c:pt idx="323">
                  <c:v>4441.5859454870224</c:v>
                </c:pt>
                <c:pt idx="324">
                  <c:v>4195.9803196787834</c:v>
                </c:pt>
                <c:pt idx="325">
                  <c:v>4045.4601243138313</c:v>
                </c:pt>
                <c:pt idx="326">
                  <c:v>4231.5718331933022</c:v>
                </c:pt>
                <c:pt idx="327">
                  <c:v>4246.154021024704</c:v>
                </c:pt>
                <c:pt idx="328">
                  <c:v>4050.9045764803886</c:v>
                </c:pt>
                <c:pt idx="329">
                  <c:v>8418.9644038677216</c:v>
                </c:pt>
                <c:pt idx="330">
                  <c:v>8749.725576043129</c:v>
                </c:pt>
                <c:pt idx="331">
                  <c:v>8447.9591727256775</c:v>
                </c:pt>
                <c:pt idx="332">
                  <c:v>8775.2568113803864</c:v>
                </c:pt>
                <c:pt idx="333">
                  <c:v>8107.5686770677567</c:v>
                </c:pt>
                <c:pt idx="334">
                  <c:v>8152.7442669868469</c:v>
                </c:pt>
                <c:pt idx="335">
                  <c:v>8217.7568650245667</c:v>
                </c:pt>
                <c:pt idx="336">
                  <c:v>9021.3998329639435</c:v>
                </c:pt>
                <c:pt idx="337">
                  <c:v>8318.2199847698212</c:v>
                </c:pt>
                <c:pt idx="338">
                  <c:v>8261.1345088481903</c:v>
                </c:pt>
                <c:pt idx="339">
                  <c:v>8014.1517853736877</c:v>
                </c:pt>
                <c:pt idx="340">
                  <c:v>8398.2100212574005</c:v>
                </c:pt>
                <c:pt idx="341">
                  <c:v>8368.0820751190186</c:v>
                </c:pt>
                <c:pt idx="342">
                  <c:v>8364.9083352088928</c:v>
                </c:pt>
                <c:pt idx="343">
                  <c:v>8605.6281405687332</c:v>
                </c:pt>
                <c:pt idx="344">
                  <c:v>8448.2744044065475</c:v>
                </c:pt>
                <c:pt idx="345">
                  <c:v>8299.5143055915833</c:v>
                </c:pt>
                <c:pt idx="346">
                  <c:v>8961.135630607605</c:v>
                </c:pt>
                <c:pt idx="347">
                  <c:v>8334.5286583900452</c:v>
                </c:pt>
                <c:pt idx="348">
                  <c:v>8564.5026105642319</c:v>
                </c:pt>
                <c:pt idx="349">
                  <c:v>8795.2510857582092</c:v>
                </c:pt>
                <c:pt idx="350">
                  <c:v>9050.7657742500305</c:v>
                </c:pt>
                <c:pt idx="351">
                  <c:v>8341.6834282875061</c:v>
                </c:pt>
                <c:pt idx="352">
                  <c:v>8386.7930966615677</c:v>
                </c:pt>
                <c:pt idx="353">
                  <c:v>8322.5922656059265</c:v>
                </c:pt>
                <c:pt idx="354">
                  <c:v>8610.8037930727005</c:v>
                </c:pt>
                <c:pt idx="355">
                  <c:v>8509.2741870880127</c:v>
                </c:pt>
                <c:pt idx="356">
                  <c:v>8659.2068529129028</c:v>
                </c:pt>
                <c:pt idx="357">
                  <c:v>8077.4333584308624</c:v>
                </c:pt>
                <c:pt idx="358">
                  <c:v>8521.3076865673065</c:v>
                </c:pt>
                <c:pt idx="359">
                  <c:v>8445.0109702348709</c:v>
                </c:pt>
                <c:pt idx="360">
                  <c:v>3990.8468040823936</c:v>
                </c:pt>
                <c:pt idx="361">
                  <c:v>4047.1069931983948</c:v>
                </c:pt>
                <c:pt idx="362">
                  <c:v>4221.7840537428856</c:v>
                </c:pt>
                <c:pt idx="363">
                  <c:v>4152.6255404949188</c:v>
                </c:pt>
                <c:pt idx="364">
                  <c:v>4388.9202997088432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4-4507-9432-57C3867FF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58326864"/>
        <c:axId val="758325904"/>
      </c:lineChart>
      <c:catAx>
        <c:axId val="75832686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325904"/>
        <c:crosses val="autoZero"/>
        <c:auto val="1"/>
        <c:lblAlgn val="ctr"/>
        <c:lblOffset val="100"/>
        <c:noMultiLvlLbl val="0"/>
      </c:catAx>
      <c:valAx>
        <c:axId val="758325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3268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Daily</a:t>
            </a:r>
            <a:r>
              <a:rPr lang="en-US" baseline="0"/>
              <a:t> Food and Beverage Revenue vs. Days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YearSimulation!$C$1</c:f>
              <c:strCache>
                <c:ptCount val="1"/>
                <c:pt idx="0">
                  <c:v>Daily Food and Beverage Revanue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YearSimulation!$C$2:$C$366</c:f>
              <c:numCache>
                <c:formatCode>General</c:formatCode>
                <c:ptCount val="365"/>
                <c:pt idx="0">
                  <c:v>2496.46998077631</c:v>
                </c:pt>
                <c:pt idx="1">
                  <c:v>2518.3233517408371</c:v>
                </c:pt>
                <c:pt idx="2">
                  <c:v>2507.10574477911</c:v>
                </c:pt>
                <c:pt idx="3">
                  <c:v>2461.5492159128189</c:v>
                </c:pt>
                <c:pt idx="4">
                  <c:v>2501.1388900876045</c:v>
                </c:pt>
                <c:pt idx="5">
                  <c:v>2505.7070678472519</c:v>
                </c:pt>
                <c:pt idx="6">
                  <c:v>2514.8322468996048</c:v>
                </c:pt>
                <c:pt idx="7">
                  <c:v>2474.339654147625</c:v>
                </c:pt>
                <c:pt idx="8">
                  <c:v>2496.8118467926979</c:v>
                </c:pt>
                <c:pt idx="9">
                  <c:v>2508.5125598311424</c:v>
                </c:pt>
                <c:pt idx="10">
                  <c:v>2517.3594543337822</c:v>
                </c:pt>
                <c:pt idx="11">
                  <c:v>2518.6712327599525</c:v>
                </c:pt>
                <c:pt idx="12">
                  <c:v>2504.7884538769722</c:v>
                </c:pt>
                <c:pt idx="13">
                  <c:v>2476.764210164547</c:v>
                </c:pt>
                <c:pt idx="14">
                  <c:v>2507.5976973772049</c:v>
                </c:pt>
                <c:pt idx="15">
                  <c:v>2543.1295105814934</c:v>
                </c:pt>
                <c:pt idx="16">
                  <c:v>2478.0511435866356</c:v>
                </c:pt>
                <c:pt idx="17">
                  <c:v>2497.325921356678</c:v>
                </c:pt>
                <c:pt idx="18">
                  <c:v>2489.8699164390564</c:v>
                </c:pt>
                <c:pt idx="19">
                  <c:v>2553.039114177227</c:v>
                </c:pt>
                <c:pt idx="20">
                  <c:v>2490.5118215084076</c:v>
                </c:pt>
                <c:pt idx="21">
                  <c:v>2502.2530922293663</c:v>
                </c:pt>
                <c:pt idx="22">
                  <c:v>2454.3482220172882</c:v>
                </c:pt>
                <c:pt idx="23">
                  <c:v>2495.3319630026817</c:v>
                </c:pt>
                <c:pt idx="24">
                  <c:v>2530.7624459266663</c:v>
                </c:pt>
                <c:pt idx="25">
                  <c:v>2510.3035914897919</c:v>
                </c:pt>
                <c:pt idx="26">
                  <c:v>2463.6748644709587</c:v>
                </c:pt>
                <c:pt idx="27">
                  <c:v>2498.3798757195473</c:v>
                </c:pt>
                <c:pt idx="28">
                  <c:v>2510.6374111771584</c:v>
                </c:pt>
                <c:pt idx="29">
                  <c:v>2515.9712016582489</c:v>
                </c:pt>
                <c:pt idx="30">
                  <c:v>2513.8830947875977</c:v>
                </c:pt>
                <c:pt idx="31">
                  <c:v>2500.354420542717</c:v>
                </c:pt>
                <c:pt idx="32">
                  <c:v>2523.8966575264931</c:v>
                </c:pt>
                <c:pt idx="33">
                  <c:v>2493.4757894277573</c:v>
                </c:pt>
                <c:pt idx="34">
                  <c:v>2465.7300907373428</c:v>
                </c:pt>
                <c:pt idx="35">
                  <c:v>2449.4120836257935</c:v>
                </c:pt>
                <c:pt idx="36">
                  <c:v>2480.0635063648224</c:v>
                </c:pt>
                <c:pt idx="37">
                  <c:v>2494.0109926462173</c:v>
                </c:pt>
                <c:pt idx="38">
                  <c:v>2479.9878439307213</c:v>
                </c:pt>
                <c:pt idx="39">
                  <c:v>2507.7892455458641</c:v>
                </c:pt>
                <c:pt idx="40">
                  <c:v>2448.0846330523491</c:v>
                </c:pt>
                <c:pt idx="41">
                  <c:v>2475.6101378798485</c:v>
                </c:pt>
                <c:pt idx="42">
                  <c:v>2512.5829672813416</c:v>
                </c:pt>
                <c:pt idx="43">
                  <c:v>2491.7347851395607</c:v>
                </c:pt>
                <c:pt idx="44">
                  <c:v>2535.4600119590759</c:v>
                </c:pt>
                <c:pt idx="45">
                  <c:v>2493.9891129732132</c:v>
                </c:pt>
                <c:pt idx="46">
                  <c:v>2556.3068336248398</c:v>
                </c:pt>
                <c:pt idx="47">
                  <c:v>2497.6332345604897</c:v>
                </c:pt>
                <c:pt idx="48">
                  <c:v>2488.7300524115562</c:v>
                </c:pt>
                <c:pt idx="49">
                  <c:v>2512.3183843493462</c:v>
                </c:pt>
                <c:pt idx="50">
                  <c:v>2498.388340473175</c:v>
                </c:pt>
                <c:pt idx="51">
                  <c:v>2472.9303362965584</c:v>
                </c:pt>
                <c:pt idx="52">
                  <c:v>2503.5401967167854</c:v>
                </c:pt>
                <c:pt idx="53">
                  <c:v>2481.1996093392372</c:v>
                </c:pt>
                <c:pt idx="54">
                  <c:v>2512.3567765951157</c:v>
                </c:pt>
                <c:pt idx="55">
                  <c:v>2517.2019201517105</c:v>
                </c:pt>
                <c:pt idx="56">
                  <c:v>2510.3751480579376</c:v>
                </c:pt>
                <c:pt idx="57">
                  <c:v>2485.0778725743294</c:v>
                </c:pt>
                <c:pt idx="58">
                  <c:v>2481.6512447595596</c:v>
                </c:pt>
                <c:pt idx="59">
                  <c:v>2524.0993252396584</c:v>
                </c:pt>
                <c:pt idx="60">
                  <c:v>2513.5792672634125</c:v>
                </c:pt>
                <c:pt idx="61">
                  <c:v>2474.0848311781883</c:v>
                </c:pt>
                <c:pt idx="62">
                  <c:v>2521.7405578494072</c:v>
                </c:pt>
                <c:pt idx="63">
                  <c:v>2479.5290550589561</c:v>
                </c:pt>
                <c:pt idx="64">
                  <c:v>2513.1499263644218</c:v>
                </c:pt>
                <c:pt idx="65">
                  <c:v>2496.3492494821548</c:v>
                </c:pt>
                <c:pt idx="66">
                  <c:v>2475.766267478466</c:v>
                </c:pt>
                <c:pt idx="67">
                  <c:v>2486.2097761034966</c:v>
                </c:pt>
                <c:pt idx="68">
                  <c:v>2465.3498741984367</c:v>
                </c:pt>
                <c:pt idx="69">
                  <c:v>2495.8275857567787</c:v>
                </c:pt>
                <c:pt idx="70">
                  <c:v>2516.7423295974731</c:v>
                </c:pt>
                <c:pt idx="71">
                  <c:v>2508.0590233206749</c:v>
                </c:pt>
                <c:pt idx="72">
                  <c:v>2495.1484766602516</c:v>
                </c:pt>
                <c:pt idx="73">
                  <c:v>2503.0867674946785</c:v>
                </c:pt>
                <c:pt idx="74">
                  <c:v>2523.8590779900551</c:v>
                </c:pt>
                <c:pt idx="75">
                  <c:v>2456.3889533281326</c:v>
                </c:pt>
                <c:pt idx="76">
                  <c:v>2454.1582921147346</c:v>
                </c:pt>
                <c:pt idx="77">
                  <c:v>2496.812250316143</c:v>
                </c:pt>
                <c:pt idx="78">
                  <c:v>2532.1277585625648</c:v>
                </c:pt>
                <c:pt idx="79">
                  <c:v>2504.1332027316093</c:v>
                </c:pt>
                <c:pt idx="80">
                  <c:v>2499.1635012626648</c:v>
                </c:pt>
                <c:pt idx="81">
                  <c:v>2519.6965044736862</c:v>
                </c:pt>
                <c:pt idx="82">
                  <c:v>2501.5495672821999</c:v>
                </c:pt>
                <c:pt idx="83">
                  <c:v>2522.447375357151</c:v>
                </c:pt>
                <c:pt idx="84">
                  <c:v>2507.974958717823</c:v>
                </c:pt>
                <c:pt idx="85">
                  <c:v>2505.3242462873459</c:v>
                </c:pt>
                <c:pt idx="86">
                  <c:v>2492.0140531659126</c:v>
                </c:pt>
                <c:pt idx="87">
                  <c:v>2530.8046123385429</c:v>
                </c:pt>
                <c:pt idx="88">
                  <c:v>2486.9264116883278</c:v>
                </c:pt>
                <c:pt idx="89">
                  <c:v>2474.4898676872253</c:v>
                </c:pt>
                <c:pt idx="90">
                  <c:v>2450.6379821896553</c:v>
                </c:pt>
                <c:pt idx="91">
                  <c:v>2541.2964281439781</c:v>
                </c:pt>
                <c:pt idx="92">
                  <c:v>2520.8244207501411</c:v>
                </c:pt>
                <c:pt idx="93">
                  <c:v>2490.659291446209</c:v>
                </c:pt>
                <c:pt idx="94">
                  <c:v>2468.5703319311142</c:v>
                </c:pt>
                <c:pt idx="95">
                  <c:v>2488.8009977340698</c:v>
                </c:pt>
                <c:pt idx="96">
                  <c:v>2480.2567490935326</c:v>
                </c:pt>
                <c:pt idx="97">
                  <c:v>2456.078020632267</c:v>
                </c:pt>
                <c:pt idx="98">
                  <c:v>2497.604988515377</c:v>
                </c:pt>
                <c:pt idx="99">
                  <c:v>2514.9605119228363</c:v>
                </c:pt>
                <c:pt idx="100">
                  <c:v>2525.7929009199142</c:v>
                </c:pt>
                <c:pt idx="101">
                  <c:v>2497.7828416228294</c:v>
                </c:pt>
                <c:pt idx="102">
                  <c:v>2478.2641813158989</c:v>
                </c:pt>
                <c:pt idx="103">
                  <c:v>2493.6037302017212</c:v>
                </c:pt>
                <c:pt idx="104">
                  <c:v>2491.1535328626633</c:v>
                </c:pt>
                <c:pt idx="105">
                  <c:v>2507.1966940164566</c:v>
                </c:pt>
                <c:pt idx="106">
                  <c:v>2458.926502764225</c:v>
                </c:pt>
                <c:pt idx="107">
                  <c:v>2495.3762245178223</c:v>
                </c:pt>
                <c:pt idx="108">
                  <c:v>2501.9864219427109</c:v>
                </c:pt>
                <c:pt idx="109">
                  <c:v>2475.6170606613159</c:v>
                </c:pt>
                <c:pt idx="110">
                  <c:v>2528.7448200583458</c:v>
                </c:pt>
                <c:pt idx="111">
                  <c:v>2501.8911799788475</c:v>
                </c:pt>
                <c:pt idx="112">
                  <c:v>2497.3097395896912</c:v>
                </c:pt>
                <c:pt idx="113">
                  <c:v>2510.6548491120338</c:v>
                </c:pt>
                <c:pt idx="114">
                  <c:v>2522.0986765623093</c:v>
                </c:pt>
                <c:pt idx="115">
                  <c:v>2517.5795286893845</c:v>
                </c:pt>
                <c:pt idx="116">
                  <c:v>2481.3484284281731</c:v>
                </c:pt>
                <c:pt idx="117">
                  <c:v>2510.3358432650566</c:v>
                </c:pt>
                <c:pt idx="118">
                  <c:v>2487.172826230526</c:v>
                </c:pt>
                <c:pt idx="119">
                  <c:v>2486.099841594696</c:v>
                </c:pt>
                <c:pt idx="120">
                  <c:v>2503.2490715384483</c:v>
                </c:pt>
                <c:pt idx="121">
                  <c:v>2500.4942145943642</c:v>
                </c:pt>
                <c:pt idx="122">
                  <c:v>2488.8213950395584</c:v>
                </c:pt>
                <c:pt idx="123">
                  <c:v>2503.2699316740036</c:v>
                </c:pt>
                <c:pt idx="124">
                  <c:v>2534.537201821804</c:v>
                </c:pt>
                <c:pt idx="125">
                  <c:v>2499.6360042691231</c:v>
                </c:pt>
                <c:pt idx="126">
                  <c:v>2507.1276316046715</c:v>
                </c:pt>
                <c:pt idx="127">
                  <c:v>2494.9130886793137</c:v>
                </c:pt>
                <c:pt idx="128">
                  <c:v>2515.7817909121513</c:v>
                </c:pt>
                <c:pt idx="129">
                  <c:v>2485.5219107866287</c:v>
                </c:pt>
                <c:pt idx="130">
                  <c:v>2525.4006478190422</c:v>
                </c:pt>
                <c:pt idx="131">
                  <c:v>2482.2874668240547</c:v>
                </c:pt>
                <c:pt idx="132">
                  <c:v>2479.984717965126</c:v>
                </c:pt>
                <c:pt idx="133">
                  <c:v>2492.5497397780418</c:v>
                </c:pt>
                <c:pt idx="134">
                  <c:v>2513.775090277195</c:v>
                </c:pt>
                <c:pt idx="135">
                  <c:v>2506.4617204666138</c:v>
                </c:pt>
                <c:pt idx="136">
                  <c:v>2519.8938965797424</c:v>
                </c:pt>
                <c:pt idx="137">
                  <c:v>2498.161119222641</c:v>
                </c:pt>
                <c:pt idx="138">
                  <c:v>2491.0686632990837</c:v>
                </c:pt>
                <c:pt idx="139">
                  <c:v>2457.2311055660248</c:v>
                </c:pt>
                <c:pt idx="140">
                  <c:v>2514.6032139658928</c:v>
                </c:pt>
                <c:pt idx="141">
                  <c:v>2512.205031812191</c:v>
                </c:pt>
                <c:pt idx="142">
                  <c:v>2503.9224717020988</c:v>
                </c:pt>
                <c:pt idx="143">
                  <c:v>2511.4409565925598</c:v>
                </c:pt>
                <c:pt idx="144">
                  <c:v>2497.28071808815</c:v>
                </c:pt>
                <c:pt idx="145">
                  <c:v>2516.7247965931892</c:v>
                </c:pt>
                <c:pt idx="146">
                  <c:v>2506.0399442911148</c:v>
                </c:pt>
                <c:pt idx="147">
                  <c:v>2482.0914256572723</c:v>
                </c:pt>
                <c:pt idx="148">
                  <c:v>2519.3905624747276</c:v>
                </c:pt>
                <c:pt idx="149">
                  <c:v>2439.5208457112312</c:v>
                </c:pt>
                <c:pt idx="150">
                  <c:v>2515.596282184124</c:v>
                </c:pt>
                <c:pt idx="151">
                  <c:v>2472.6361322402954</c:v>
                </c:pt>
                <c:pt idx="152">
                  <c:v>2524.3783888220787</c:v>
                </c:pt>
                <c:pt idx="153">
                  <c:v>2508.734093606472</c:v>
                </c:pt>
                <c:pt idx="154">
                  <c:v>2481.9755041599274</c:v>
                </c:pt>
                <c:pt idx="155">
                  <c:v>2520.4974561929703</c:v>
                </c:pt>
                <c:pt idx="156">
                  <c:v>2515.1197955012321</c:v>
                </c:pt>
                <c:pt idx="157">
                  <c:v>2515.2389028668404</c:v>
                </c:pt>
                <c:pt idx="158">
                  <c:v>2497.1587207913399</c:v>
                </c:pt>
                <c:pt idx="159">
                  <c:v>2496.6795945167542</c:v>
                </c:pt>
                <c:pt idx="160">
                  <c:v>2500.7882767915726</c:v>
                </c:pt>
                <c:pt idx="161">
                  <c:v>2460.8268517255783</c:v>
                </c:pt>
                <c:pt idx="162">
                  <c:v>2487.6869451999664</c:v>
                </c:pt>
                <c:pt idx="163">
                  <c:v>2479.2146611213684</c:v>
                </c:pt>
                <c:pt idx="164">
                  <c:v>2477.0199656486511</c:v>
                </c:pt>
                <c:pt idx="165">
                  <c:v>2508.7452059984207</c:v>
                </c:pt>
                <c:pt idx="166">
                  <c:v>2490.0023490190506</c:v>
                </c:pt>
                <c:pt idx="167">
                  <c:v>2510.704944729805</c:v>
                </c:pt>
                <c:pt idx="168">
                  <c:v>2486.8277835845947</c:v>
                </c:pt>
                <c:pt idx="169">
                  <c:v>2558.6469286680222</c:v>
                </c:pt>
                <c:pt idx="170">
                  <c:v>2525.2713891863823</c:v>
                </c:pt>
                <c:pt idx="171">
                  <c:v>2478.8514024019241</c:v>
                </c:pt>
                <c:pt idx="172">
                  <c:v>2511.1004191637039</c:v>
                </c:pt>
                <c:pt idx="173">
                  <c:v>2501.6312432289124</c:v>
                </c:pt>
                <c:pt idx="174">
                  <c:v>2516.6278904676437</c:v>
                </c:pt>
                <c:pt idx="175">
                  <c:v>2498.2111904025078</c:v>
                </c:pt>
                <c:pt idx="176">
                  <c:v>2503.2248654961586</c:v>
                </c:pt>
                <c:pt idx="177">
                  <c:v>2503.3037701249123</c:v>
                </c:pt>
                <c:pt idx="178">
                  <c:v>2489.2396360635757</c:v>
                </c:pt>
                <c:pt idx="179">
                  <c:v>5071.5736550092697</c:v>
                </c:pt>
                <c:pt idx="180">
                  <c:v>5017.9622948169708</c:v>
                </c:pt>
                <c:pt idx="181">
                  <c:v>4951.3099980354309</c:v>
                </c:pt>
                <c:pt idx="182">
                  <c:v>5021.2838464975357</c:v>
                </c:pt>
                <c:pt idx="183">
                  <c:v>5051.0276800394058</c:v>
                </c:pt>
                <c:pt idx="184">
                  <c:v>5020.118790268898</c:v>
                </c:pt>
                <c:pt idx="185">
                  <c:v>5038.7869185209274</c:v>
                </c:pt>
                <c:pt idx="186">
                  <c:v>4989.5043367147446</c:v>
                </c:pt>
                <c:pt idx="187">
                  <c:v>4933.9672762155533</c:v>
                </c:pt>
                <c:pt idx="188">
                  <c:v>4972.8576272726059</c:v>
                </c:pt>
                <c:pt idx="189">
                  <c:v>5009.1927510499954</c:v>
                </c:pt>
                <c:pt idx="190">
                  <c:v>4932.141592502594</c:v>
                </c:pt>
                <c:pt idx="191">
                  <c:v>4957.834540605545</c:v>
                </c:pt>
                <c:pt idx="192">
                  <c:v>4932.8064507246017</c:v>
                </c:pt>
                <c:pt idx="193">
                  <c:v>5054.0700834989548</c:v>
                </c:pt>
                <c:pt idx="194">
                  <c:v>5007.2676181793213</c:v>
                </c:pt>
                <c:pt idx="195">
                  <c:v>4956.2152880430222</c:v>
                </c:pt>
                <c:pt idx="196">
                  <c:v>4987.859668135643</c:v>
                </c:pt>
                <c:pt idx="197">
                  <c:v>4994.9489003419876</c:v>
                </c:pt>
                <c:pt idx="198">
                  <c:v>4902.9352700710297</c:v>
                </c:pt>
                <c:pt idx="199">
                  <c:v>5013.515830039978</c:v>
                </c:pt>
                <c:pt idx="200">
                  <c:v>5014.6336352825165</c:v>
                </c:pt>
                <c:pt idx="201">
                  <c:v>4977.1915185451508</c:v>
                </c:pt>
                <c:pt idx="202">
                  <c:v>5014.6391892433167</c:v>
                </c:pt>
                <c:pt idx="203">
                  <c:v>5075.2029675245285</c:v>
                </c:pt>
                <c:pt idx="204">
                  <c:v>4953.3230113983154</c:v>
                </c:pt>
                <c:pt idx="205">
                  <c:v>4889.3519693613052</c:v>
                </c:pt>
                <c:pt idx="206">
                  <c:v>4996.5160393714905</c:v>
                </c:pt>
                <c:pt idx="207">
                  <c:v>4933.9384144544601</c:v>
                </c:pt>
                <c:pt idx="208">
                  <c:v>4976.8293470144272</c:v>
                </c:pt>
                <c:pt idx="209">
                  <c:v>4968.6965548992157</c:v>
                </c:pt>
                <c:pt idx="210">
                  <c:v>5002.0063972473145</c:v>
                </c:pt>
                <c:pt idx="211">
                  <c:v>5071.3716274499893</c:v>
                </c:pt>
                <c:pt idx="212">
                  <c:v>5012.9693669080734</c:v>
                </c:pt>
                <c:pt idx="213">
                  <c:v>4924.2831033468246</c:v>
                </c:pt>
                <c:pt idx="214">
                  <c:v>4975.7544952630997</c:v>
                </c:pt>
                <c:pt idx="215">
                  <c:v>4998.3811450004578</c:v>
                </c:pt>
                <c:pt idx="216">
                  <c:v>4967.3151034116745</c:v>
                </c:pt>
                <c:pt idx="217">
                  <c:v>5035.23830473423</c:v>
                </c:pt>
                <c:pt idx="218">
                  <c:v>4975.6978809833527</c:v>
                </c:pt>
                <c:pt idx="219">
                  <c:v>5051.1482268571854</c:v>
                </c:pt>
                <c:pt idx="220">
                  <c:v>4983.0777221918106</c:v>
                </c:pt>
                <c:pt idx="221">
                  <c:v>4978.9985120296478</c:v>
                </c:pt>
                <c:pt idx="222">
                  <c:v>5054.2592030763626</c:v>
                </c:pt>
                <c:pt idx="223">
                  <c:v>4999.3920207023621</c:v>
                </c:pt>
                <c:pt idx="224">
                  <c:v>5069.61818754673</c:v>
                </c:pt>
                <c:pt idx="225">
                  <c:v>5024.4148409366608</c:v>
                </c:pt>
                <c:pt idx="226">
                  <c:v>4995.6152331829071</c:v>
                </c:pt>
                <c:pt idx="227">
                  <c:v>5012.8324943780899</c:v>
                </c:pt>
                <c:pt idx="228">
                  <c:v>5053.4832203388214</c:v>
                </c:pt>
                <c:pt idx="229">
                  <c:v>4971.8784987926483</c:v>
                </c:pt>
                <c:pt idx="230">
                  <c:v>5028.4670352935791</c:v>
                </c:pt>
                <c:pt idx="231">
                  <c:v>4932.1412742137909</c:v>
                </c:pt>
                <c:pt idx="232">
                  <c:v>5060.900644659996</c:v>
                </c:pt>
                <c:pt idx="233">
                  <c:v>4985.7019537687302</c:v>
                </c:pt>
                <c:pt idx="234">
                  <c:v>5013.8854539394379</c:v>
                </c:pt>
                <c:pt idx="235">
                  <c:v>5005.3020709753036</c:v>
                </c:pt>
                <c:pt idx="236">
                  <c:v>4922.6697713136673</c:v>
                </c:pt>
                <c:pt idx="237">
                  <c:v>4969.80828166008</c:v>
                </c:pt>
                <c:pt idx="238">
                  <c:v>5014.490442276001</c:v>
                </c:pt>
                <c:pt idx="239">
                  <c:v>5065.5565005540848</c:v>
                </c:pt>
                <c:pt idx="240">
                  <c:v>2471.4847496151924</c:v>
                </c:pt>
                <c:pt idx="241">
                  <c:v>2498.0794149637222</c:v>
                </c:pt>
                <c:pt idx="242">
                  <c:v>2527.7846992015839</c:v>
                </c:pt>
                <c:pt idx="243">
                  <c:v>2529.2745515704155</c:v>
                </c:pt>
                <c:pt idx="244">
                  <c:v>2531.2533193826675</c:v>
                </c:pt>
                <c:pt idx="245">
                  <c:v>2501.1526358127594</c:v>
                </c:pt>
                <c:pt idx="246">
                  <c:v>2507.2374731302261</c:v>
                </c:pt>
                <c:pt idx="247">
                  <c:v>2516.0052686929703</c:v>
                </c:pt>
                <c:pt idx="248">
                  <c:v>2453.8363993167877</c:v>
                </c:pt>
                <c:pt idx="249">
                  <c:v>2518.0111679434776</c:v>
                </c:pt>
                <c:pt idx="250">
                  <c:v>2497.697032392025</c:v>
                </c:pt>
                <c:pt idx="251">
                  <c:v>2488.7536358833313</c:v>
                </c:pt>
                <c:pt idx="252">
                  <c:v>2505.9983411431313</c:v>
                </c:pt>
                <c:pt idx="253">
                  <c:v>2465.7293826341629</c:v>
                </c:pt>
                <c:pt idx="254">
                  <c:v>2536.5140363574028</c:v>
                </c:pt>
                <c:pt idx="255">
                  <c:v>2493.3675515651703</c:v>
                </c:pt>
                <c:pt idx="256">
                  <c:v>2515.1015135645866</c:v>
                </c:pt>
                <c:pt idx="257">
                  <c:v>2501.8843138217926</c:v>
                </c:pt>
                <c:pt idx="258">
                  <c:v>2506.6808134317398</c:v>
                </c:pt>
                <c:pt idx="259">
                  <c:v>2492.982160449028</c:v>
                </c:pt>
                <c:pt idx="260">
                  <c:v>2512.3958325386047</c:v>
                </c:pt>
                <c:pt idx="261">
                  <c:v>2507.6853320002556</c:v>
                </c:pt>
                <c:pt idx="262">
                  <c:v>2514.8850858211517</c:v>
                </c:pt>
                <c:pt idx="263">
                  <c:v>2524.2064124345779</c:v>
                </c:pt>
                <c:pt idx="264">
                  <c:v>2505.9855392575264</c:v>
                </c:pt>
                <c:pt idx="265">
                  <c:v>2504.9418488144875</c:v>
                </c:pt>
                <c:pt idx="266">
                  <c:v>2506.2620198726654</c:v>
                </c:pt>
                <c:pt idx="267">
                  <c:v>2497.0142632722855</c:v>
                </c:pt>
                <c:pt idx="268">
                  <c:v>2554.507665336132</c:v>
                </c:pt>
                <c:pt idx="269">
                  <c:v>2508.5906121134758</c:v>
                </c:pt>
                <c:pt idx="270">
                  <c:v>2495.0408253073692</c:v>
                </c:pt>
                <c:pt idx="271">
                  <c:v>2457.4429705739021</c:v>
                </c:pt>
                <c:pt idx="272">
                  <c:v>2518.3795383572578</c:v>
                </c:pt>
                <c:pt idx="273">
                  <c:v>2465.0090768933296</c:v>
                </c:pt>
                <c:pt idx="274">
                  <c:v>2495.7896390557289</c:v>
                </c:pt>
                <c:pt idx="275">
                  <c:v>2507.166023850441</c:v>
                </c:pt>
                <c:pt idx="276">
                  <c:v>2492.3946362733841</c:v>
                </c:pt>
                <c:pt idx="277">
                  <c:v>2505.8680504560471</c:v>
                </c:pt>
                <c:pt idx="278">
                  <c:v>2496.5818986296654</c:v>
                </c:pt>
                <c:pt idx="279">
                  <c:v>2473.939942419529</c:v>
                </c:pt>
                <c:pt idx="280">
                  <c:v>2448.6297261714935</c:v>
                </c:pt>
                <c:pt idx="281">
                  <c:v>2506.8332272768021</c:v>
                </c:pt>
                <c:pt idx="282">
                  <c:v>2514.9776849150658</c:v>
                </c:pt>
                <c:pt idx="283">
                  <c:v>2490.5212488770485</c:v>
                </c:pt>
                <c:pt idx="284">
                  <c:v>2486.3015383481979</c:v>
                </c:pt>
                <c:pt idx="285">
                  <c:v>2481.4536041021347</c:v>
                </c:pt>
                <c:pt idx="286">
                  <c:v>2504.5754623413086</c:v>
                </c:pt>
                <c:pt idx="287">
                  <c:v>2522.4096083641052</c:v>
                </c:pt>
                <c:pt idx="288">
                  <c:v>2486.1832782626152</c:v>
                </c:pt>
                <c:pt idx="289">
                  <c:v>2497.8366807103157</c:v>
                </c:pt>
                <c:pt idx="290">
                  <c:v>2486.4347353577614</c:v>
                </c:pt>
                <c:pt idx="291">
                  <c:v>2516.3552361726761</c:v>
                </c:pt>
                <c:pt idx="292">
                  <c:v>2485.0181889533997</c:v>
                </c:pt>
                <c:pt idx="293">
                  <c:v>2467.5512754917145</c:v>
                </c:pt>
                <c:pt idx="294">
                  <c:v>2510.0227603316307</c:v>
                </c:pt>
                <c:pt idx="295">
                  <c:v>2526.0379219055176</c:v>
                </c:pt>
                <c:pt idx="296">
                  <c:v>2515.4501250386238</c:v>
                </c:pt>
                <c:pt idx="297">
                  <c:v>2495.2617332339287</c:v>
                </c:pt>
                <c:pt idx="298">
                  <c:v>2504.6439918875694</c:v>
                </c:pt>
                <c:pt idx="299">
                  <c:v>2489.4984555244446</c:v>
                </c:pt>
                <c:pt idx="300">
                  <c:v>2528.9391151070595</c:v>
                </c:pt>
                <c:pt idx="301">
                  <c:v>2486.7331752181053</c:v>
                </c:pt>
                <c:pt idx="302">
                  <c:v>2497.6939165592194</c:v>
                </c:pt>
                <c:pt idx="303">
                  <c:v>2487.3109170794487</c:v>
                </c:pt>
                <c:pt idx="304">
                  <c:v>2509.6470165252686</c:v>
                </c:pt>
                <c:pt idx="305">
                  <c:v>2500.4143369197845</c:v>
                </c:pt>
                <c:pt idx="306">
                  <c:v>2511.090801358223</c:v>
                </c:pt>
                <c:pt idx="307">
                  <c:v>2509.0707558393478</c:v>
                </c:pt>
                <c:pt idx="308">
                  <c:v>2545.9110650420189</c:v>
                </c:pt>
                <c:pt idx="309">
                  <c:v>2548.5844352841377</c:v>
                </c:pt>
                <c:pt idx="310">
                  <c:v>2500.1745516061783</c:v>
                </c:pt>
                <c:pt idx="311">
                  <c:v>2490.0976777076721</c:v>
                </c:pt>
                <c:pt idx="312">
                  <c:v>2483.493492603302</c:v>
                </c:pt>
                <c:pt idx="313">
                  <c:v>2521.7299491167068</c:v>
                </c:pt>
                <c:pt idx="314">
                  <c:v>2485.196547806263</c:v>
                </c:pt>
                <c:pt idx="315">
                  <c:v>2544.7849830985069</c:v>
                </c:pt>
                <c:pt idx="316">
                  <c:v>2495.7069838047028</c:v>
                </c:pt>
                <c:pt idx="317">
                  <c:v>2505.0954049825668</c:v>
                </c:pt>
                <c:pt idx="318">
                  <c:v>2513.0000710487366</c:v>
                </c:pt>
                <c:pt idx="319">
                  <c:v>2491.3152751326561</c:v>
                </c:pt>
                <c:pt idx="320">
                  <c:v>2517.2359180450439</c:v>
                </c:pt>
                <c:pt idx="321">
                  <c:v>2500.8721515536308</c:v>
                </c:pt>
                <c:pt idx="322">
                  <c:v>2481.2935307621956</c:v>
                </c:pt>
                <c:pt idx="323">
                  <c:v>2516.5859454870224</c:v>
                </c:pt>
                <c:pt idx="324">
                  <c:v>2520.9803196787834</c:v>
                </c:pt>
                <c:pt idx="325">
                  <c:v>2495.4601243138313</c:v>
                </c:pt>
                <c:pt idx="326">
                  <c:v>2531.5718331933022</c:v>
                </c:pt>
                <c:pt idx="327">
                  <c:v>2471.154021024704</c:v>
                </c:pt>
                <c:pt idx="328">
                  <c:v>2525.9045764803886</c:v>
                </c:pt>
                <c:pt idx="329">
                  <c:v>4968.9644038677216</c:v>
                </c:pt>
                <c:pt idx="330">
                  <c:v>4999.725576043129</c:v>
                </c:pt>
                <c:pt idx="331">
                  <c:v>4947.9591727256775</c:v>
                </c:pt>
                <c:pt idx="332">
                  <c:v>4975.2568113803864</c:v>
                </c:pt>
                <c:pt idx="333">
                  <c:v>4957.5686770677567</c:v>
                </c:pt>
                <c:pt idx="334">
                  <c:v>4952.7442669868469</c:v>
                </c:pt>
                <c:pt idx="335">
                  <c:v>5017.7568650245667</c:v>
                </c:pt>
                <c:pt idx="336">
                  <c:v>5021.3998329639435</c:v>
                </c:pt>
                <c:pt idx="337">
                  <c:v>5018.2199847698212</c:v>
                </c:pt>
                <c:pt idx="338">
                  <c:v>5061.1345088481903</c:v>
                </c:pt>
                <c:pt idx="339">
                  <c:v>5014.1517853736877</c:v>
                </c:pt>
                <c:pt idx="340">
                  <c:v>5048.2100212574005</c:v>
                </c:pt>
                <c:pt idx="341">
                  <c:v>5068.0820751190186</c:v>
                </c:pt>
                <c:pt idx="342">
                  <c:v>4964.9083352088928</c:v>
                </c:pt>
                <c:pt idx="343">
                  <c:v>5005.6281405687332</c:v>
                </c:pt>
                <c:pt idx="344">
                  <c:v>4998.2744044065475</c:v>
                </c:pt>
                <c:pt idx="345">
                  <c:v>4999.5143055915833</c:v>
                </c:pt>
                <c:pt idx="346">
                  <c:v>5061.135630607605</c:v>
                </c:pt>
                <c:pt idx="347">
                  <c:v>5034.5286583900452</c:v>
                </c:pt>
                <c:pt idx="348">
                  <c:v>5014.5026105642319</c:v>
                </c:pt>
                <c:pt idx="349">
                  <c:v>5095.2510857582092</c:v>
                </c:pt>
                <c:pt idx="350">
                  <c:v>4950.7657742500305</c:v>
                </c:pt>
                <c:pt idx="351">
                  <c:v>4991.6834282875061</c:v>
                </c:pt>
                <c:pt idx="352">
                  <c:v>4986.7930966615677</c:v>
                </c:pt>
                <c:pt idx="353">
                  <c:v>5022.5922656059265</c:v>
                </c:pt>
                <c:pt idx="354">
                  <c:v>5060.8037930727005</c:v>
                </c:pt>
                <c:pt idx="355">
                  <c:v>5009.2741870880127</c:v>
                </c:pt>
                <c:pt idx="356">
                  <c:v>5009.2068529129028</c:v>
                </c:pt>
                <c:pt idx="357">
                  <c:v>4977.4333584308624</c:v>
                </c:pt>
                <c:pt idx="358">
                  <c:v>5021.3076865673065</c:v>
                </c:pt>
                <c:pt idx="359">
                  <c:v>4945.0109702348709</c:v>
                </c:pt>
                <c:pt idx="360">
                  <c:v>2515.8468040823936</c:v>
                </c:pt>
                <c:pt idx="361">
                  <c:v>2522.1069931983948</c:v>
                </c:pt>
                <c:pt idx="362">
                  <c:v>2471.7840537428856</c:v>
                </c:pt>
                <c:pt idx="363">
                  <c:v>2502.6255404949188</c:v>
                </c:pt>
                <c:pt idx="364">
                  <c:v>2513.9202997088432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AD-4276-BF9C-78FAE23F85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3452384"/>
        <c:axId val="1793451424"/>
      </c:lineChart>
      <c:catAx>
        <c:axId val="17934523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451424"/>
        <c:crosses val="autoZero"/>
        <c:auto val="1"/>
        <c:lblAlgn val="ctr"/>
        <c:lblOffset val="100"/>
        <c:noMultiLvlLbl val="0"/>
      </c:catAx>
      <c:valAx>
        <c:axId val="17934514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3452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160020</xdr:rowOff>
        </xdr:from>
        <xdr:to>
          <xdr:col>15</xdr:col>
          <xdr:colOff>342900</xdr:colOff>
          <xdr:row>7</xdr:row>
          <xdr:rowOff>76200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1 Day of Bowling Alley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700087</xdr:colOff>
      <xdr:row>15</xdr:row>
      <xdr:rowOff>4762</xdr:rowOff>
    </xdr:from>
    <xdr:to>
      <xdr:col>14</xdr:col>
      <xdr:colOff>1214437</xdr:colOff>
      <xdr:row>29</xdr:row>
      <xdr:rowOff>80962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1509712</xdr:colOff>
      <xdr:row>15</xdr:row>
      <xdr:rowOff>23812</xdr:rowOff>
    </xdr:from>
    <xdr:to>
      <xdr:col>20</xdr:col>
      <xdr:colOff>404812</xdr:colOff>
      <xdr:row>29</xdr:row>
      <xdr:rowOff>100012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449580</xdr:colOff>
          <xdr:row>2</xdr:row>
          <xdr:rowOff>99060</xdr:rowOff>
        </xdr:from>
        <xdr:to>
          <xdr:col>17</xdr:col>
          <xdr:colOff>99060</xdr:colOff>
          <xdr:row>7</xdr:row>
          <xdr:rowOff>144780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 Bowling Alley For a Year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395287</xdr:colOff>
      <xdr:row>12</xdr:row>
      <xdr:rowOff>61912</xdr:rowOff>
    </xdr:from>
    <xdr:to>
      <xdr:col>17</xdr:col>
      <xdr:colOff>90487</xdr:colOff>
      <xdr:row>26</xdr:row>
      <xdr:rowOff>138112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395287</xdr:colOff>
      <xdr:row>29</xdr:row>
      <xdr:rowOff>185737</xdr:rowOff>
    </xdr:from>
    <xdr:to>
      <xdr:col>17</xdr:col>
      <xdr:colOff>90487</xdr:colOff>
      <xdr:row>44</xdr:row>
      <xdr:rowOff>71437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457200</xdr:colOff>
      <xdr:row>13</xdr:row>
      <xdr:rowOff>71437</xdr:rowOff>
    </xdr:from>
    <xdr:to>
      <xdr:col>25</xdr:col>
      <xdr:colOff>152400</xdr:colOff>
      <xdr:row>27</xdr:row>
      <xdr:rowOff>147637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104775</xdr:colOff>
      <xdr:row>29</xdr:row>
      <xdr:rowOff>119062</xdr:rowOff>
    </xdr:from>
    <xdr:to>
      <xdr:col>25</xdr:col>
      <xdr:colOff>409575</xdr:colOff>
      <xdr:row>44</xdr:row>
      <xdr:rowOff>4762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0FFCC9-D612-45A6-8581-5212F5312783}">
  <sheetPr codeName="Sheet1"/>
  <dimension ref="A1:O2"/>
  <sheetViews>
    <sheetView topLeftCell="F1" workbookViewId="0">
      <selection activeCell="C2" sqref="C2"/>
    </sheetView>
  </sheetViews>
  <sheetFormatPr defaultRowHeight="14.4" x14ac:dyDescent="0.3"/>
  <cols>
    <col min="1" max="1" width="16" bestFit="1" customWidth="1"/>
    <col min="2" max="2" width="20.109375" bestFit="1" customWidth="1"/>
    <col min="3" max="3" width="22" bestFit="1" customWidth="1"/>
    <col min="4" max="4" width="24.88671875" bestFit="1" customWidth="1"/>
    <col min="5" max="5" width="17.44140625" bestFit="1" customWidth="1"/>
    <col min="6" max="6" width="37.109375" bestFit="1" customWidth="1"/>
    <col min="7" max="7" width="36.44140625" bestFit="1" customWidth="1"/>
    <col min="8" max="9" width="23.109375" bestFit="1" customWidth="1"/>
    <col min="10" max="10" width="22.109375" bestFit="1" customWidth="1"/>
    <col min="11" max="11" width="18.109375" bestFit="1" customWidth="1"/>
    <col min="12" max="12" width="22.109375" bestFit="1" customWidth="1"/>
    <col min="13" max="13" width="20.44140625" bestFit="1" customWidth="1"/>
    <col min="14" max="14" width="24.44140625" bestFit="1" customWidth="1"/>
    <col min="15" max="16" width="20.6640625" bestFit="1" customWidth="1"/>
  </cols>
  <sheetData>
    <row r="1" spans="1:15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12</v>
      </c>
      <c r="N1" s="2" t="s">
        <v>13</v>
      </c>
      <c r="O1" s="2" t="s">
        <v>14</v>
      </c>
    </row>
    <row r="2" spans="1:15" x14ac:dyDescent="0.3">
      <c r="A2" s="1">
        <v>24</v>
      </c>
      <c r="B2" s="1">
        <v>200</v>
      </c>
      <c r="C2" s="1">
        <v>25</v>
      </c>
      <c r="D2" s="1">
        <v>7</v>
      </c>
      <c r="E2" s="1">
        <v>25</v>
      </c>
      <c r="F2" s="1">
        <v>1080</v>
      </c>
      <c r="G2" s="1">
        <v>1320</v>
      </c>
      <c r="H2" s="1">
        <v>0.2</v>
      </c>
      <c r="I2" s="1">
        <v>20</v>
      </c>
      <c r="J2" s="1">
        <v>7</v>
      </c>
      <c r="K2" s="1">
        <v>6</v>
      </c>
      <c r="L2" s="1">
        <v>5</v>
      </c>
      <c r="M2" s="1">
        <v>5</v>
      </c>
      <c r="N2" s="1">
        <v>12</v>
      </c>
      <c r="O2" s="1">
        <v>14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032265-8C2D-4A73-BB6A-02F44C0BFCEE}">
  <sheetPr codeName="Sheet2"/>
  <dimension ref="A1:K201"/>
  <sheetViews>
    <sheetView tabSelected="1" zoomScale="57" workbookViewId="0">
      <selection activeCell="H209" sqref="H209"/>
    </sheetView>
  </sheetViews>
  <sheetFormatPr defaultRowHeight="14.4" x14ac:dyDescent="0.3"/>
  <cols>
    <col min="1" max="2" width="10" style="3" bestFit="1" customWidth="1"/>
    <col min="3" max="3" width="11.44140625" style="3" bestFit="1" customWidth="1"/>
    <col min="4" max="4" width="11.33203125" style="3" bestFit="1" customWidth="1"/>
    <col min="5" max="5" width="13.33203125" style="3" bestFit="1" customWidth="1"/>
    <col min="6" max="6" width="19.44140625" style="3" bestFit="1" customWidth="1"/>
    <col min="7" max="7" width="14.6640625" style="3" bestFit="1" customWidth="1"/>
    <col min="8" max="8" width="8.33203125" style="3" bestFit="1" customWidth="1"/>
    <col min="9" max="9" width="25.88671875" style="3" bestFit="1" customWidth="1"/>
    <col min="10" max="11" width="19.5546875" style="5" bestFit="1" customWidth="1"/>
    <col min="12" max="12" width="14.5546875" bestFit="1" customWidth="1"/>
    <col min="13" max="13" width="23.33203125" bestFit="1" customWidth="1"/>
    <col min="14" max="14" width="23" bestFit="1" customWidth="1"/>
    <col min="15" max="15" width="25.88671875" bestFit="1" customWidth="1"/>
    <col min="16" max="16" width="19.88671875" bestFit="1" customWidth="1"/>
    <col min="17" max="17" width="9.109375" bestFit="1" customWidth="1"/>
    <col min="18" max="18" width="12" bestFit="1" customWidth="1"/>
  </cols>
  <sheetData>
    <row r="1" spans="1:11" x14ac:dyDescent="0.3">
      <c r="A1" s="5" t="s">
        <v>15</v>
      </c>
      <c r="B1" s="5" t="s">
        <v>16</v>
      </c>
      <c r="C1" s="5" t="s">
        <v>17</v>
      </c>
      <c r="D1" s="5" t="s">
        <v>18</v>
      </c>
      <c r="E1" s="5" t="s">
        <v>19</v>
      </c>
      <c r="F1" s="5" t="s">
        <v>20</v>
      </c>
      <c r="G1" s="5" t="s">
        <v>21</v>
      </c>
      <c r="H1" s="5" t="s">
        <v>22</v>
      </c>
      <c r="I1" s="5" t="s">
        <v>23</v>
      </c>
      <c r="J1" s="5" t="s">
        <v>24</v>
      </c>
      <c r="K1" s="5" t="s">
        <v>25</v>
      </c>
    </row>
    <row r="2" spans="1:11" x14ac:dyDescent="0.3">
      <c r="A2" s="6">
        <v>45636</v>
      </c>
      <c r="B2" s="5" t="s">
        <v>26</v>
      </c>
      <c r="C2" s="5">
        <v>5</v>
      </c>
      <c r="D2" s="5">
        <v>1</v>
      </c>
      <c r="E2" s="5">
        <v>1</v>
      </c>
      <c r="F2" s="5">
        <v>120</v>
      </c>
      <c r="G2" s="5">
        <v>0</v>
      </c>
      <c r="H2" s="5">
        <v>25</v>
      </c>
      <c r="I2" s="5">
        <v>11.683032214641571</v>
      </c>
      <c r="J2" s="5">
        <v>10</v>
      </c>
      <c r="K2" s="5">
        <v>144</v>
      </c>
    </row>
    <row r="3" spans="1:11" x14ac:dyDescent="0.3">
      <c r="A3" s="6">
        <v>45636</v>
      </c>
      <c r="B3" s="5" t="s">
        <v>26</v>
      </c>
      <c r="C3" s="5">
        <v>6</v>
      </c>
      <c r="D3" s="5">
        <v>2</v>
      </c>
      <c r="E3" s="5">
        <v>2</v>
      </c>
      <c r="F3" s="5">
        <v>120</v>
      </c>
      <c r="G3" s="5">
        <v>0</v>
      </c>
      <c r="H3" s="5">
        <v>25</v>
      </c>
      <c r="I3" s="5">
        <v>26.558112800121307</v>
      </c>
      <c r="J3" s="5">
        <v>11</v>
      </c>
      <c r="K3" s="5">
        <v>146</v>
      </c>
    </row>
    <row r="4" spans="1:11" x14ac:dyDescent="0.3">
      <c r="A4" s="6">
        <v>45636</v>
      </c>
      <c r="B4" s="5" t="s">
        <v>26</v>
      </c>
      <c r="C4" s="5">
        <v>7</v>
      </c>
      <c r="D4" s="5">
        <v>3</v>
      </c>
      <c r="E4" s="5">
        <v>3</v>
      </c>
      <c r="F4" s="5">
        <v>120</v>
      </c>
      <c r="G4" s="5">
        <v>0</v>
      </c>
      <c r="H4" s="5">
        <v>25</v>
      </c>
      <c r="I4" s="5">
        <v>41.392983198165894</v>
      </c>
      <c r="J4" s="5">
        <v>12</v>
      </c>
      <c r="K4" s="5">
        <v>148</v>
      </c>
    </row>
    <row r="5" spans="1:11" x14ac:dyDescent="0.3">
      <c r="A5" s="6">
        <v>45636</v>
      </c>
      <c r="B5" s="5" t="s">
        <v>26</v>
      </c>
      <c r="C5" s="5">
        <v>8</v>
      </c>
      <c r="D5" s="5">
        <v>4</v>
      </c>
      <c r="E5" s="5">
        <v>4</v>
      </c>
      <c r="F5" s="5">
        <v>120</v>
      </c>
      <c r="G5" s="5">
        <v>0</v>
      </c>
      <c r="H5" s="5">
        <v>25</v>
      </c>
      <c r="I5" s="5">
        <v>52.862438261508942</v>
      </c>
      <c r="J5" s="5">
        <v>13</v>
      </c>
      <c r="K5" s="5">
        <v>150</v>
      </c>
    </row>
    <row r="6" spans="1:11" x14ac:dyDescent="0.3">
      <c r="A6" s="6">
        <v>45636</v>
      </c>
      <c r="B6" s="5" t="s">
        <v>26</v>
      </c>
      <c r="C6" s="5">
        <v>9</v>
      </c>
      <c r="D6" s="5">
        <v>5</v>
      </c>
      <c r="E6" s="5">
        <v>5</v>
      </c>
      <c r="F6" s="5">
        <v>120</v>
      </c>
      <c r="G6" s="5">
        <v>0</v>
      </c>
      <c r="H6" s="5">
        <v>25</v>
      </c>
      <c r="I6" s="5">
        <v>66.692807376384735</v>
      </c>
      <c r="J6" s="5">
        <v>14</v>
      </c>
      <c r="K6" s="5">
        <v>152</v>
      </c>
    </row>
    <row r="7" spans="1:11" x14ac:dyDescent="0.3">
      <c r="A7" s="6">
        <v>45636</v>
      </c>
      <c r="B7" s="5" t="s">
        <v>26</v>
      </c>
      <c r="C7" s="5">
        <v>10</v>
      </c>
      <c r="D7" s="5">
        <v>6</v>
      </c>
      <c r="E7" s="5">
        <v>6</v>
      </c>
      <c r="F7" s="5">
        <v>120</v>
      </c>
      <c r="G7" s="5">
        <v>0</v>
      </c>
      <c r="H7" s="5">
        <v>25</v>
      </c>
      <c r="I7" s="5">
        <v>80.304421782493591</v>
      </c>
      <c r="J7" s="5">
        <v>15</v>
      </c>
      <c r="K7" s="5">
        <v>154</v>
      </c>
    </row>
    <row r="8" spans="1:11" x14ac:dyDescent="0.3">
      <c r="A8" s="6">
        <v>45636</v>
      </c>
      <c r="B8" s="5" t="s">
        <v>26</v>
      </c>
      <c r="C8" s="5">
        <v>11</v>
      </c>
      <c r="D8" s="5">
        <v>7</v>
      </c>
      <c r="E8" s="5">
        <v>7</v>
      </c>
      <c r="F8" s="5">
        <v>6.0325465937345708</v>
      </c>
      <c r="G8" s="5">
        <v>0</v>
      </c>
      <c r="H8" s="5">
        <v>25</v>
      </c>
      <c r="I8" s="5">
        <v>91.889309883117676</v>
      </c>
      <c r="J8" s="5">
        <v>16</v>
      </c>
      <c r="K8" s="5">
        <v>42.032546593734573</v>
      </c>
    </row>
    <row r="9" spans="1:11" x14ac:dyDescent="0.3">
      <c r="A9" s="6">
        <v>45636</v>
      </c>
      <c r="B9" s="5" t="s">
        <v>26</v>
      </c>
      <c r="C9" s="5">
        <v>12</v>
      </c>
      <c r="D9" s="5">
        <v>8</v>
      </c>
      <c r="E9" s="5">
        <v>8</v>
      </c>
      <c r="F9" s="5">
        <v>120</v>
      </c>
      <c r="G9" s="5">
        <v>0</v>
      </c>
      <c r="H9" s="5">
        <v>25</v>
      </c>
      <c r="I9" s="5">
        <v>103.34277331829071</v>
      </c>
      <c r="J9" s="5">
        <v>17</v>
      </c>
      <c r="K9" s="5">
        <v>158</v>
      </c>
    </row>
    <row r="10" spans="1:11" x14ac:dyDescent="0.3">
      <c r="A10" s="6">
        <v>45636</v>
      </c>
      <c r="B10" s="5" t="s">
        <v>26</v>
      </c>
      <c r="C10" s="5">
        <v>14</v>
      </c>
      <c r="D10" s="5">
        <v>9</v>
      </c>
      <c r="E10" s="5">
        <v>9</v>
      </c>
      <c r="F10" s="5">
        <v>120</v>
      </c>
      <c r="G10" s="5">
        <v>0</v>
      </c>
      <c r="H10" s="5">
        <v>25</v>
      </c>
      <c r="I10" s="5">
        <v>116.71491473913193</v>
      </c>
      <c r="J10" s="5">
        <v>19</v>
      </c>
      <c r="K10" s="5">
        <v>162</v>
      </c>
    </row>
    <row r="11" spans="1:11" x14ac:dyDescent="0.3">
      <c r="A11" s="6">
        <v>45636</v>
      </c>
      <c r="B11" s="5" t="s">
        <v>26</v>
      </c>
      <c r="C11" s="5">
        <v>15</v>
      </c>
      <c r="D11" s="5">
        <v>10</v>
      </c>
      <c r="E11" s="5">
        <v>10</v>
      </c>
      <c r="F11" s="5">
        <v>0.96375153968335026</v>
      </c>
      <c r="G11" s="5">
        <v>0</v>
      </c>
      <c r="H11" s="5">
        <v>25</v>
      </c>
      <c r="I11" s="5">
        <v>129.65541929006577</v>
      </c>
      <c r="J11" s="5">
        <v>20</v>
      </c>
      <c r="K11" s="5">
        <v>44.963751539683351</v>
      </c>
    </row>
    <row r="12" spans="1:11" x14ac:dyDescent="0.3">
      <c r="A12" s="6">
        <v>45636</v>
      </c>
      <c r="B12" s="5" t="s">
        <v>26</v>
      </c>
      <c r="C12" s="5">
        <v>16</v>
      </c>
      <c r="D12" s="5">
        <v>11</v>
      </c>
      <c r="E12" s="5">
        <v>11</v>
      </c>
      <c r="F12" s="5">
        <v>3.6188507083363839</v>
      </c>
      <c r="G12" s="5">
        <v>0</v>
      </c>
      <c r="H12" s="5">
        <v>25</v>
      </c>
      <c r="I12" s="5">
        <v>139.85673010349274</v>
      </c>
      <c r="J12" s="5">
        <v>21</v>
      </c>
      <c r="K12" s="5">
        <v>49.618850708336382</v>
      </c>
    </row>
    <row r="13" spans="1:11" x14ac:dyDescent="0.3">
      <c r="A13" s="6">
        <v>45636</v>
      </c>
      <c r="B13" s="5" t="s">
        <v>26</v>
      </c>
      <c r="C13" s="5">
        <v>17</v>
      </c>
      <c r="D13" s="5">
        <v>12</v>
      </c>
      <c r="E13" s="5">
        <v>12</v>
      </c>
      <c r="F13" s="5">
        <v>120</v>
      </c>
      <c r="G13" s="5">
        <v>0</v>
      </c>
      <c r="H13" s="5">
        <v>25</v>
      </c>
      <c r="I13" s="5">
        <v>150.82620292901993</v>
      </c>
      <c r="J13" s="5">
        <v>22</v>
      </c>
      <c r="K13" s="5">
        <v>168</v>
      </c>
    </row>
    <row r="14" spans="1:11" x14ac:dyDescent="0.3">
      <c r="A14" s="6">
        <v>45636</v>
      </c>
      <c r="B14" s="5" t="s">
        <v>26</v>
      </c>
      <c r="C14" s="5">
        <v>18</v>
      </c>
      <c r="D14" s="5">
        <v>13</v>
      </c>
      <c r="E14" s="5">
        <v>13</v>
      </c>
      <c r="F14" s="5">
        <v>40.972284597866121</v>
      </c>
      <c r="G14" s="5">
        <v>0</v>
      </c>
      <c r="H14" s="5">
        <v>25</v>
      </c>
      <c r="I14" s="5">
        <v>162.82498449087143</v>
      </c>
      <c r="J14" s="5">
        <v>23</v>
      </c>
      <c r="K14" s="5">
        <v>90.972284597866121</v>
      </c>
    </row>
    <row r="15" spans="1:11" x14ac:dyDescent="0.3">
      <c r="A15" s="6">
        <v>45636</v>
      </c>
      <c r="B15" s="5" t="s">
        <v>26</v>
      </c>
      <c r="C15" s="5">
        <v>19</v>
      </c>
      <c r="D15" s="5">
        <v>14</v>
      </c>
      <c r="E15" s="5">
        <v>14</v>
      </c>
      <c r="F15" s="5">
        <v>120</v>
      </c>
      <c r="G15" s="5">
        <v>0</v>
      </c>
      <c r="H15" s="5">
        <v>25</v>
      </c>
      <c r="I15" s="5">
        <v>177.43234306573868</v>
      </c>
      <c r="J15" s="5">
        <v>24</v>
      </c>
      <c r="K15" s="5">
        <v>172</v>
      </c>
    </row>
    <row r="16" spans="1:11" x14ac:dyDescent="0.3">
      <c r="A16" s="6">
        <v>45636</v>
      </c>
      <c r="B16" s="5" t="s">
        <v>26</v>
      </c>
      <c r="C16" s="5">
        <v>20</v>
      </c>
      <c r="D16" s="5">
        <v>15</v>
      </c>
      <c r="E16" s="5">
        <v>15</v>
      </c>
      <c r="F16" s="5">
        <v>2.5664629297330204</v>
      </c>
      <c r="G16" s="5">
        <v>0</v>
      </c>
      <c r="H16" s="5">
        <v>25</v>
      </c>
      <c r="I16" s="5">
        <v>187.61574447154999</v>
      </c>
      <c r="J16" s="5">
        <v>25</v>
      </c>
      <c r="K16" s="5">
        <v>56.566462929733021</v>
      </c>
    </row>
    <row r="17" spans="1:11" x14ac:dyDescent="0.3">
      <c r="A17" s="6">
        <v>45636</v>
      </c>
      <c r="B17" s="5" t="s">
        <v>26</v>
      </c>
      <c r="C17" s="5">
        <v>21</v>
      </c>
      <c r="D17" s="5">
        <v>16</v>
      </c>
      <c r="E17" s="5">
        <v>16</v>
      </c>
      <c r="F17" s="5">
        <v>17.340541899933875</v>
      </c>
      <c r="G17" s="5">
        <v>0</v>
      </c>
      <c r="H17" s="5">
        <v>25</v>
      </c>
      <c r="I17" s="5">
        <v>198.45107853412628</v>
      </c>
      <c r="J17" s="5">
        <v>26</v>
      </c>
      <c r="K17" s="5">
        <v>73.340541899933868</v>
      </c>
    </row>
    <row r="18" spans="1:11" x14ac:dyDescent="0.3">
      <c r="A18" s="6">
        <v>45636</v>
      </c>
      <c r="B18" s="5" t="s">
        <v>26</v>
      </c>
      <c r="C18" s="5">
        <v>22</v>
      </c>
      <c r="D18" s="5">
        <v>17</v>
      </c>
      <c r="E18" s="5">
        <v>17</v>
      </c>
      <c r="F18" s="5">
        <v>120</v>
      </c>
      <c r="G18" s="5">
        <v>0</v>
      </c>
      <c r="H18" s="5">
        <v>25</v>
      </c>
      <c r="I18" s="5">
        <v>212.44257062673569</v>
      </c>
      <c r="J18" s="5">
        <v>27</v>
      </c>
      <c r="K18" s="5">
        <v>178</v>
      </c>
    </row>
    <row r="19" spans="1:11" x14ac:dyDescent="0.3">
      <c r="A19" s="6">
        <v>45636</v>
      </c>
      <c r="B19" s="5" t="s">
        <v>26</v>
      </c>
      <c r="C19" s="5">
        <v>23</v>
      </c>
      <c r="D19" s="5">
        <v>18</v>
      </c>
      <c r="E19" s="5">
        <v>18</v>
      </c>
      <c r="F19" s="5">
        <v>120</v>
      </c>
      <c r="G19" s="5">
        <v>0</v>
      </c>
      <c r="H19" s="5">
        <v>25</v>
      </c>
      <c r="I19" s="5">
        <v>225.87592273950577</v>
      </c>
      <c r="J19" s="5">
        <v>28</v>
      </c>
      <c r="K19" s="5">
        <v>180</v>
      </c>
    </row>
    <row r="20" spans="1:11" x14ac:dyDescent="0.3">
      <c r="A20" s="6">
        <v>45636</v>
      </c>
      <c r="B20" s="5" t="s">
        <v>26</v>
      </c>
      <c r="C20" s="5">
        <v>24</v>
      </c>
      <c r="D20" s="5">
        <v>19</v>
      </c>
      <c r="E20" s="5">
        <v>19</v>
      </c>
      <c r="F20" s="5">
        <v>67.406960679423605</v>
      </c>
      <c r="G20" s="5">
        <v>0</v>
      </c>
      <c r="H20" s="5">
        <v>25</v>
      </c>
      <c r="I20" s="5">
        <v>239.98882949352264</v>
      </c>
      <c r="J20" s="5">
        <v>29</v>
      </c>
      <c r="K20" s="5">
        <v>129.40696067942361</v>
      </c>
    </row>
    <row r="21" spans="1:11" x14ac:dyDescent="0.3">
      <c r="A21" s="6">
        <v>45636</v>
      </c>
      <c r="B21" s="5" t="s">
        <v>26</v>
      </c>
      <c r="C21" s="5">
        <v>25</v>
      </c>
      <c r="D21" s="5">
        <v>20</v>
      </c>
      <c r="E21" s="5">
        <v>20</v>
      </c>
      <c r="F21" s="5">
        <v>27.294873336622281</v>
      </c>
      <c r="G21" s="5">
        <v>0</v>
      </c>
      <c r="H21" s="5">
        <v>25</v>
      </c>
      <c r="I21" s="5">
        <v>254.03564751148224</v>
      </c>
      <c r="J21" s="5">
        <v>30</v>
      </c>
      <c r="K21" s="5">
        <v>91.294873336622288</v>
      </c>
    </row>
    <row r="22" spans="1:11" x14ac:dyDescent="0.3">
      <c r="A22" s="6">
        <v>45636</v>
      </c>
      <c r="B22" s="5" t="s">
        <v>26</v>
      </c>
      <c r="C22" s="5">
        <v>26</v>
      </c>
      <c r="D22" s="5">
        <v>21</v>
      </c>
      <c r="E22" s="5">
        <v>21</v>
      </c>
      <c r="F22" s="5">
        <v>3.8369700903038289</v>
      </c>
      <c r="G22" s="5">
        <v>0</v>
      </c>
      <c r="H22" s="5">
        <v>25</v>
      </c>
      <c r="I22" s="5">
        <v>268.81625324487686</v>
      </c>
      <c r="J22" s="5">
        <v>31</v>
      </c>
      <c r="K22" s="5">
        <v>69.836970090303822</v>
      </c>
    </row>
    <row r="23" spans="1:11" x14ac:dyDescent="0.3">
      <c r="A23" s="6">
        <v>45636</v>
      </c>
      <c r="B23" s="5" t="s">
        <v>26</v>
      </c>
      <c r="C23" s="5">
        <v>27</v>
      </c>
      <c r="D23" s="5">
        <v>22</v>
      </c>
      <c r="E23" s="5">
        <v>10</v>
      </c>
      <c r="F23" s="5">
        <v>22.042679156280403</v>
      </c>
      <c r="G23" s="5">
        <v>0</v>
      </c>
      <c r="H23" s="5">
        <v>25</v>
      </c>
      <c r="I23" s="5">
        <v>283.70700687170029</v>
      </c>
      <c r="J23" s="5">
        <v>32</v>
      </c>
      <c r="K23" s="5">
        <v>90.0426791562804</v>
      </c>
    </row>
    <row r="24" spans="1:11" x14ac:dyDescent="0.3">
      <c r="A24" s="6">
        <v>45636</v>
      </c>
      <c r="B24" s="5" t="s">
        <v>26</v>
      </c>
      <c r="C24" s="5">
        <v>28</v>
      </c>
      <c r="D24" s="5">
        <v>23</v>
      </c>
      <c r="E24" s="5">
        <v>22</v>
      </c>
      <c r="F24" s="5">
        <v>43.976520468735394</v>
      </c>
      <c r="G24" s="5">
        <v>0</v>
      </c>
      <c r="H24" s="5">
        <v>25</v>
      </c>
      <c r="I24" s="5">
        <v>297.90176868438721</v>
      </c>
      <c r="J24" s="5">
        <v>33</v>
      </c>
      <c r="K24" s="5">
        <v>113.9765204687354</v>
      </c>
    </row>
    <row r="25" spans="1:11" x14ac:dyDescent="0.3">
      <c r="A25" s="6">
        <v>45636</v>
      </c>
      <c r="B25" s="5" t="s">
        <v>26</v>
      </c>
      <c r="C25" s="5">
        <v>29</v>
      </c>
      <c r="D25" s="5">
        <v>24</v>
      </c>
      <c r="E25" s="5">
        <v>7</v>
      </c>
      <c r="F25" s="5">
        <v>30.057253778691688</v>
      </c>
      <c r="G25" s="5">
        <v>0</v>
      </c>
      <c r="H25" s="5">
        <v>25</v>
      </c>
      <c r="I25" s="5">
        <v>309.53697919845581</v>
      </c>
      <c r="J25" s="5">
        <v>34</v>
      </c>
      <c r="K25" s="5">
        <v>102.05725377869169</v>
      </c>
    </row>
    <row r="26" spans="1:11" x14ac:dyDescent="0.3">
      <c r="A26" s="6">
        <v>45636</v>
      </c>
      <c r="B26" s="5" t="s">
        <v>26</v>
      </c>
      <c r="C26" s="5">
        <v>30</v>
      </c>
      <c r="D26" s="5">
        <v>25</v>
      </c>
      <c r="E26" s="5">
        <v>23</v>
      </c>
      <c r="F26" s="5">
        <v>120</v>
      </c>
      <c r="G26" s="5">
        <v>0</v>
      </c>
      <c r="H26" s="5">
        <v>25</v>
      </c>
      <c r="I26" s="5">
        <v>319.7982469201088</v>
      </c>
      <c r="J26" s="5">
        <v>35</v>
      </c>
      <c r="K26" s="5">
        <v>194</v>
      </c>
    </row>
    <row r="27" spans="1:11" x14ac:dyDescent="0.3">
      <c r="A27" s="6">
        <v>45636</v>
      </c>
      <c r="B27" s="5" t="s">
        <v>26</v>
      </c>
      <c r="C27" s="5">
        <v>32</v>
      </c>
      <c r="D27" s="5">
        <v>26</v>
      </c>
      <c r="E27" s="5">
        <v>11</v>
      </c>
      <c r="F27" s="5">
        <v>13.520736817649118</v>
      </c>
      <c r="G27" s="5">
        <v>0</v>
      </c>
      <c r="H27" s="5">
        <v>25</v>
      </c>
      <c r="I27" s="5">
        <v>330.37417382001877</v>
      </c>
      <c r="J27" s="5">
        <v>37</v>
      </c>
      <c r="K27" s="5">
        <v>91.520736817649123</v>
      </c>
    </row>
    <row r="28" spans="1:11" x14ac:dyDescent="0.3">
      <c r="A28" s="6">
        <v>45636</v>
      </c>
      <c r="B28" s="5" t="s">
        <v>26</v>
      </c>
      <c r="C28" s="5">
        <v>33</v>
      </c>
      <c r="D28" s="5">
        <v>27</v>
      </c>
      <c r="E28" s="5">
        <v>24</v>
      </c>
      <c r="F28" s="5">
        <v>86.715613806363208</v>
      </c>
      <c r="G28" s="5">
        <v>0</v>
      </c>
      <c r="H28" s="5">
        <v>25</v>
      </c>
      <c r="I28" s="5">
        <v>343.77587080001831</v>
      </c>
      <c r="J28" s="5">
        <v>38</v>
      </c>
      <c r="K28" s="5">
        <v>166.71561380636319</v>
      </c>
    </row>
    <row r="29" spans="1:11" x14ac:dyDescent="0.3">
      <c r="A29" s="6">
        <v>45636</v>
      </c>
      <c r="B29" s="5" t="s">
        <v>26</v>
      </c>
      <c r="C29" s="5">
        <v>34</v>
      </c>
      <c r="D29" s="5">
        <v>28</v>
      </c>
      <c r="E29" s="5">
        <v>15</v>
      </c>
      <c r="F29" s="5">
        <v>195.22054222943086</v>
      </c>
      <c r="G29" s="5">
        <v>0</v>
      </c>
      <c r="H29" s="5">
        <v>25</v>
      </c>
      <c r="I29" s="5">
        <v>357.76412606239319</v>
      </c>
      <c r="J29" s="5">
        <v>39</v>
      </c>
      <c r="K29" s="5">
        <v>277.22054222943086</v>
      </c>
    </row>
    <row r="30" spans="1:11" x14ac:dyDescent="0.3">
      <c r="A30" s="6">
        <v>45636</v>
      </c>
      <c r="B30" s="5" t="s">
        <v>26</v>
      </c>
      <c r="C30" s="5">
        <v>35</v>
      </c>
      <c r="D30" s="5">
        <v>29</v>
      </c>
      <c r="E30" s="5">
        <v>-1</v>
      </c>
      <c r="F30" s="5">
        <v>13.275834657206445</v>
      </c>
      <c r="G30" s="5">
        <v>8.6917712085640488</v>
      </c>
      <c r="H30" s="5">
        <v>25</v>
      </c>
      <c r="I30" s="5">
        <v>368.63335877656937</v>
      </c>
      <c r="J30" s="5">
        <v>40</v>
      </c>
      <c r="K30" s="5">
        <v>105.96760586577049</v>
      </c>
    </row>
    <row r="31" spans="1:11" x14ac:dyDescent="0.3">
      <c r="A31" s="6">
        <v>45636</v>
      </c>
      <c r="B31" s="5" t="s">
        <v>26</v>
      </c>
      <c r="C31" s="5">
        <v>36</v>
      </c>
      <c r="D31" s="5">
        <v>30</v>
      </c>
      <c r="E31" s="5">
        <v>-1</v>
      </c>
      <c r="F31" s="5">
        <v>120</v>
      </c>
      <c r="G31" s="5">
        <v>12.87006811414102</v>
      </c>
      <c r="H31" s="5">
        <v>25</v>
      </c>
      <c r="I31" s="5">
        <v>380.14791071414948</v>
      </c>
      <c r="J31" s="5">
        <v>41</v>
      </c>
      <c r="K31" s="5">
        <v>218.87006811414102</v>
      </c>
    </row>
    <row r="32" spans="1:11" x14ac:dyDescent="0.3">
      <c r="A32" s="6">
        <v>45636</v>
      </c>
      <c r="B32" s="5" t="s">
        <v>26</v>
      </c>
      <c r="C32" s="5">
        <v>37</v>
      </c>
      <c r="D32" s="5">
        <v>31</v>
      </c>
      <c r="E32" s="5">
        <v>-1</v>
      </c>
      <c r="F32" s="5">
        <v>17.639126459812328</v>
      </c>
      <c r="G32" s="5">
        <v>4.1054954823929348</v>
      </c>
      <c r="H32" s="5">
        <v>25</v>
      </c>
      <c r="I32" s="5">
        <v>394.10157710313797</v>
      </c>
      <c r="J32" s="5">
        <v>42</v>
      </c>
      <c r="K32" s="5">
        <v>109.74462194220526</v>
      </c>
    </row>
    <row r="33" spans="1:11" x14ac:dyDescent="0.3">
      <c r="A33" s="6">
        <v>45636</v>
      </c>
      <c r="B33" s="5" t="s">
        <v>26</v>
      </c>
      <c r="C33" s="5">
        <v>38</v>
      </c>
      <c r="D33" s="5">
        <v>32</v>
      </c>
      <c r="E33" s="5">
        <v>-1</v>
      </c>
      <c r="F33" s="5">
        <v>120</v>
      </c>
      <c r="G33" s="5">
        <v>4.3728993944466064</v>
      </c>
      <c r="H33" s="5">
        <v>25</v>
      </c>
      <c r="I33" s="5">
        <v>406.34537547826767</v>
      </c>
      <c r="J33" s="5">
        <v>43</v>
      </c>
      <c r="K33" s="5">
        <v>214.37289939444662</v>
      </c>
    </row>
    <row r="34" spans="1:11" x14ac:dyDescent="0.3">
      <c r="A34" s="6">
        <v>45636</v>
      </c>
      <c r="B34" s="5" t="s">
        <v>26</v>
      </c>
      <c r="C34" s="5">
        <v>39</v>
      </c>
      <c r="D34" s="5">
        <v>33</v>
      </c>
      <c r="E34" s="5">
        <v>-1</v>
      </c>
      <c r="F34" s="5">
        <v>120</v>
      </c>
      <c r="G34" s="5">
        <v>13.694130970768096</v>
      </c>
      <c r="H34" s="5">
        <v>25</v>
      </c>
      <c r="I34" s="5">
        <v>421.21512681245804</v>
      </c>
      <c r="J34" s="5">
        <v>44</v>
      </c>
      <c r="K34" s="5">
        <v>225.6941309707681</v>
      </c>
    </row>
    <row r="35" spans="1:11" x14ac:dyDescent="0.3">
      <c r="A35" s="6">
        <v>45636</v>
      </c>
      <c r="B35" s="5" t="s">
        <v>26</v>
      </c>
      <c r="C35" s="5">
        <v>40</v>
      </c>
      <c r="D35" s="5">
        <v>34</v>
      </c>
      <c r="E35" s="5">
        <v>-1</v>
      </c>
      <c r="F35" s="5">
        <v>131.14801758034227</v>
      </c>
      <c r="G35" s="5">
        <v>2.7310015897541087</v>
      </c>
      <c r="H35" s="5">
        <v>25</v>
      </c>
      <c r="I35" s="5">
        <v>431.34772449731827</v>
      </c>
      <c r="J35" s="5">
        <v>45</v>
      </c>
      <c r="K35" s="5">
        <v>227.87901917009637</v>
      </c>
    </row>
    <row r="36" spans="1:11" x14ac:dyDescent="0.3">
      <c r="A36" s="6">
        <v>45636</v>
      </c>
      <c r="B36" s="5" t="s">
        <v>26</v>
      </c>
      <c r="C36" s="5">
        <v>41</v>
      </c>
      <c r="D36" s="5">
        <v>35</v>
      </c>
      <c r="E36" s="5">
        <v>21</v>
      </c>
      <c r="F36" s="5">
        <v>120</v>
      </c>
      <c r="G36" s="5">
        <v>0</v>
      </c>
      <c r="H36" s="5">
        <v>25</v>
      </c>
      <c r="I36" s="5">
        <v>442.81247317790985</v>
      </c>
      <c r="J36" s="5">
        <v>46</v>
      </c>
      <c r="K36" s="5">
        <v>216</v>
      </c>
    </row>
    <row r="37" spans="1:11" x14ac:dyDescent="0.3">
      <c r="A37" s="6">
        <v>45636</v>
      </c>
      <c r="B37" s="5" t="s">
        <v>26</v>
      </c>
      <c r="C37" s="5">
        <v>42</v>
      </c>
      <c r="D37" s="5">
        <v>36</v>
      </c>
      <c r="E37" s="5">
        <v>-1</v>
      </c>
      <c r="F37" s="5">
        <v>120</v>
      </c>
      <c r="G37" s="5">
        <v>11.175002988379099</v>
      </c>
      <c r="H37" s="5">
        <v>25</v>
      </c>
      <c r="I37" s="5">
        <v>455.13724625110626</v>
      </c>
      <c r="J37" s="5">
        <v>47</v>
      </c>
      <c r="K37" s="5">
        <v>229.17500298837911</v>
      </c>
    </row>
    <row r="38" spans="1:11" x14ac:dyDescent="0.3">
      <c r="A38" s="6">
        <v>45636</v>
      </c>
      <c r="B38" s="5" t="s">
        <v>26</v>
      </c>
      <c r="C38" s="5">
        <v>43</v>
      </c>
      <c r="D38" s="5">
        <v>37</v>
      </c>
      <c r="E38" s="5">
        <v>-1</v>
      </c>
      <c r="F38" s="5">
        <v>200</v>
      </c>
      <c r="G38" s="5">
        <v>2.7660348958642573</v>
      </c>
      <c r="H38" s="5">
        <v>25</v>
      </c>
      <c r="I38" s="5">
        <v>468.48418593406677</v>
      </c>
      <c r="J38" s="5">
        <v>48</v>
      </c>
      <c r="K38" s="5">
        <v>302.76603489586427</v>
      </c>
    </row>
    <row r="39" spans="1:11" x14ac:dyDescent="0.3">
      <c r="A39" s="6">
        <v>45636</v>
      </c>
      <c r="B39" s="5" t="s">
        <v>26</v>
      </c>
      <c r="C39" s="5">
        <v>44</v>
      </c>
      <c r="D39" s="5">
        <v>38</v>
      </c>
      <c r="E39" s="5">
        <v>-1</v>
      </c>
      <c r="F39" s="5">
        <v>120</v>
      </c>
      <c r="G39" s="5">
        <v>9.4769615384930095</v>
      </c>
      <c r="H39" s="5">
        <v>25</v>
      </c>
      <c r="I39" s="5">
        <v>482.65048891305923</v>
      </c>
      <c r="J39" s="5">
        <v>49</v>
      </c>
      <c r="K39" s="5">
        <v>231.47696153849301</v>
      </c>
    </row>
    <row r="40" spans="1:11" x14ac:dyDescent="0.3">
      <c r="A40" s="6">
        <v>45636</v>
      </c>
      <c r="B40" s="5" t="s">
        <v>26</v>
      </c>
      <c r="C40" s="5">
        <v>45</v>
      </c>
      <c r="D40" s="5">
        <v>39</v>
      </c>
      <c r="E40" s="5">
        <v>-1</v>
      </c>
      <c r="F40" s="5">
        <v>15.348914432546021</v>
      </c>
      <c r="G40" s="5">
        <v>11.162898071756759</v>
      </c>
      <c r="H40" s="5">
        <v>25</v>
      </c>
      <c r="I40" s="5">
        <v>497.60290265083313</v>
      </c>
      <c r="J40" s="5">
        <v>50</v>
      </c>
      <c r="K40" s="5">
        <v>130.51181250430278</v>
      </c>
    </row>
    <row r="41" spans="1:11" x14ac:dyDescent="0.3">
      <c r="A41" s="6">
        <v>45636</v>
      </c>
      <c r="B41" s="5" t="s">
        <v>26</v>
      </c>
      <c r="C41" s="5">
        <v>46</v>
      </c>
      <c r="D41" s="5">
        <v>40</v>
      </c>
      <c r="E41" s="5">
        <v>-1</v>
      </c>
      <c r="F41" s="5">
        <v>120</v>
      </c>
      <c r="G41" s="5">
        <v>5.9448868674314443</v>
      </c>
      <c r="H41" s="5">
        <v>25</v>
      </c>
      <c r="I41" s="5">
        <v>510.7106015086174</v>
      </c>
      <c r="J41" s="5">
        <v>51</v>
      </c>
      <c r="K41" s="5">
        <v>231.94488686743145</v>
      </c>
    </row>
    <row r="42" spans="1:11" x14ac:dyDescent="0.3">
      <c r="A42" s="6">
        <v>45636</v>
      </c>
      <c r="B42" s="5" t="s">
        <v>26</v>
      </c>
      <c r="C42" s="5">
        <v>47</v>
      </c>
      <c r="D42" s="5">
        <v>41</v>
      </c>
      <c r="E42" s="5">
        <v>-1</v>
      </c>
      <c r="F42" s="5">
        <v>63.879460548070654</v>
      </c>
      <c r="G42" s="5">
        <v>4.798168616633264</v>
      </c>
      <c r="H42" s="5">
        <v>25</v>
      </c>
      <c r="I42" s="5">
        <v>521.07768058776855</v>
      </c>
      <c r="J42" s="5">
        <v>52</v>
      </c>
      <c r="K42" s="5">
        <v>176.67762916470392</v>
      </c>
    </row>
    <row r="43" spans="1:11" x14ac:dyDescent="0.3">
      <c r="A43" s="6">
        <v>45636</v>
      </c>
      <c r="B43" s="5" t="s">
        <v>26</v>
      </c>
      <c r="C43" s="5">
        <v>48</v>
      </c>
      <c r="D43" s="5">
        <v>42</v>
      </c>
      <c r="E43" s="5">
        <v>-1</v>
      </c>
      <c r="F43" s="5">
        <v>120</v>
      </c>
      <c r="G43" s="5">
        <v>5.0483240830081844</v>
      </c>
      <c r="H43" s="5">
        <v>25</v>
      </c>
      <c r="I43" s="5">
        <v>534.82542157173157</v>
      </c>
      <c r="J43" s="5">
        <v>53</v>
      </c>
      <c r="K43" s="5">
        <v>235.0483240830082</v>
      </c>
    </row>
    <row r="44" spans="1:11" x14ac:dyDescent="0.3">
      <c r="A44" s="6">
        <v>45636</v>
      </c>
      <c r="B44" s="5" t="s">
        <v>26</v>
      </c>
      <c r="C44" s="5">
        <v>49</v>
      </c>
      <c r="D44" s="5">
        <v>43</v>
      </c>
      <c r="E44" s="5">
        <v>-1</v>
      </c>
      <c r="F44" s="5">
        <v>12.256344982881149</v>
      </c>
      <c r="G44" s="5">
        <v>11.977477456738665</v>
      </c>
      <c r="H44" s="5">
        <v>25</v>
      </c>
      <c r="I44" s="5">
        <v>547.02591925859451</v>
      </c>
      <c r="J44" s="5">
        <v>54</v>
      </c>
      <c r="K44" s="5">
        <v>136.23382243961981</v>
      </c>
    </row>
    <row r="45" spans="1:11" x14ac:dyDescent="0.3">
      <c r="A45" s="6">
        <v>45636</v>
      </c>
      <c r="B45" s="5" t="s">
        <v>26</v>
      </c>
      <c r="C45" s="5">
        <v>50</v>
      </c>
      <c r="D45" s="5">
        <v>44</v>
      </c>
      <c r="E45" s="5">
        <v>16</v>
      </c>
      <c r="F45" s="5">
        <v>102.36801182803833</v>
      </c>
      <c r="G45" s="5">
        <v>0</v>
      </c>
      <c r="H45" s="5">
        <v>25</v>
      </c>
      <c r="I45" s="5">
        <v>559.60833191871643</v>
      </c>
      <c r="J45" s="5">
        <v>55</v>
      </c>
      <c r="K45" s="5">
        <v>216.36801182803833</v>
      </c>
    </row>
    <row r="46" spans="1:11" x14ac:dyDescent="0.3">
      <c r="A46" s="6">
        <v>45636</v>
      </c>
      <c r="B46" s="5" t="s">
        <v>26</v>
      </c>
      <c r="C46" s="5">
        <v>51</v>
      </c>
      <c r="D46" s="5">
        <v>45</v>
      </c>
      <c r="E46" s="5">
        <v>-1</v>
      </c>
      <c r="F46" s="5">
        <v>120</v>
      </c>
      <c r="G46" s="5">
        <v>1.8257604278021655</v>
      </c>
      <c r="H46" s="5">
        <v>25</v>
      </c>
      <c r="I46" s="5">
        <v>572.40854114294052</v>
      </c>
      <c r="J46" s="5">
        <v>56</v>
      </c>
      <c r="K46" s="5">
        <v>237.82576042780215</v>
      </c>
    </row>
    <row r="47" spans="1:11" x14ac:dyDescent="0.3">
      <c r="A47" s="6">
        <v>45636</v>
      </c>
      <c r="B47" s="5" t="s">
        <v>26</v>
      </c>
      <c r="C47" s="5">
        <v>52</v>
      </c>
      <c r="D47" s="5">
        <v>46</v>
      </c>
      <c r="E47" s="5">
        <v>-1</v>
      </c>
      <c r="F47" s="5">
        <v>17.654608269107154</v>
      </c>
      <c r="G47" s="5">
        <v>4.257121840780278</v>
      </c>
      <c r="H47" s="5">
        <v>25</v>
      </c>
      <c r="I47" s="5">
        <v>586.14123582839966</v>
      </c>
      <c r="J47" s="5">
        <v>57</v>
      </c>
      <c r="K47" s="5">
        <v>139.91173010988743</v>
      </c>
    </row>
    <row r="48" spans="1:11" x14ac:dyDescent="0.3">
      <c r="A48" s="6">
        <v>45636</v>
      </c>
      <c r="B48" s="5" t="s">
        <v>26</v>
      </c>
      <c r="C48" s="5">
        <v>53</v>
      </c>
      <c r="D48" s="5">
        <v>47</v>
      </c>
      <c r="E48" s="5">
        <v>-1</v>
      </c>
      <c r="F48" s="5">
        <v>120</v>
      </c>
      <c r="G48" s="5">
        <v>1.1191725920148785</v>
      </c>
      <c r="H48" s="5">
        <v>25</v>
      </c>
      <c r="I48" s="5">
        <v>598.08436661958694</v>
      </c>
      <c r="J48" s="5">
        <v>58</v>
      </c>
      <c r="K48" s="5">
        <v>241.11917259201488</v>
      </c>
    </row>
    <row r="49" spans="1:11" x14ac:dyDescent="0.3">
      <c r="A49" s="6">
        <v>45636</v>
      </c>
      <c r="B49" s="5" t="s">
        <v>26</v>
      </c>
      <c r="C49" s="5">
        <v>54</v>
      </c>
      <c r="D49" s="5">
        <v>48</v>
      </c>
      <c r="E49" s="5">
        <v>-1</v>
      </c>
      <c r="F49" s="5">
        <v>50.703926124413847</v>
      </c>
      <c r="G49" s="5">
        <v>2.3143163677760414</v>
      </c>
      <c r="H49" s="5">
        <v>25</v>
      </c>
      <c r="I49" s="5">
        <v>609.55395698547363</v>
      </c>
      <c r="J49" s="5">
        <v>59</v>
      </c>
      <c r="K49" s="5">
        <v>175.0182424921899</v>
      </c>
    </row>
    <row r="50" spans="1:11" x14ac:dyDescent="0.3">
      <c r="A50" s="6">
        <v>45636</v>
      </c>
      <c r="B50" s="5" t="s">
        <v>26</v>
      </c>
      <c r="C50" s="5">
        <v>55</v>
      </c>
      <c r="D50" s="5">
        <v>49</v>
      </c>
      <c r="E50" s="5">
        <v>-1</v>
      </c>
      <c r="F50" s="5">
        <v>9.8513007967855675</v>
      </c>
      <c r="G50" s="5">
        <v>1.2301753522171035</v>
      </c>
      <c r="H50" s="5">
        <v>25</v>
      </c>
      <c r="I50" s="5">
        <v>623.90271097421646</v>
      </c>
      <c r="J50" s="5">
        <v>60</v>
      </c>
      <c r="K50" s="5">
        <v>135.08147614900267</v>
      </c>
    </row>
    <row r="51" spans="1:11" x14ac:dyDescent="0.3">
      <c r="A51" s="6">
        <v>45636</v>
      </c>
      <c r="B51" s="5" t="s">
        <v>26</v>
      </c>
      <c r="C51" s="5">
        <v>56</v>
      </c>
      <c r="D51" s="5">
        <v>50</v>
      </c>
      <c r="E51" s="5">
        <v>-1</v>
      </c>
      <c r="F51" s="5">
        <v>82.914468994037875</v>
      </c>
      <c r="G51" s="5">
        <v>24.517517337909883</v>
      </c>
      <c r="H51" s="5">
        <v>25</v>
      </c>
      <c r="I51" s="5">
        <v>638.80839824676514</v>
      </c>
      <c r="J51" s="5">
        <v>61</v>
      </c>
      <c r="K51" s="5">
        <v>233.43198633194777</v>
      </c>
    </row>
    <row r="52" spans="1:11" x14ac:dyDescent="0.3">
      <c r="A52" s="6">
        <v>45636</v>
      </c>
      <c r="B52" s="5" t="s">
        <v>26</v>
      </c>
      <c r="C52" s="5">
        <v>57</v>
      </c>
      <c r="D52" s="5">
        <v>51</v>
      </c>
      <c r="E52" s="5">
        <v>11</v>
      </c>
      <c r="F52" s="5">
        <v>20.274054865488861</v>
      </c>
      <c r="G52" s="5">
        <v>0</v>
      </c>
      <c r="H52" s="5">
        <v>25</v>
      </c>
      <c r="I52" s="5">
        <v>651.47473603487015</v>
      </c>
      <c r="J52" s="5">
        <v>62</v>
      </c>
      <c r="K52" s="5">
        <v>148.27405486548886</v>
      </c>
    </row>
    <row r="53" spans="1:11" x14ac:dyDescent="0.3">
      <c r="A53" s="6">
        <v>45636</v>
      </c>
      <c r="B53" s="5" t="s">
        <v>26</v>
      </c>
      <c r="C53" s="5">
        <v>58</v>
      </c>
      <c r="D53" s="5">
        <v>52</v>
      </c>
      <c r="E53" s="5">
        <v>-1</v>
      </c>
      <c r="F53" s="5">
        <v>15.635805850271703</v>
      </c>
      <c r="G53" s="5">
        <v>4.8361778460532738</v>
      </c>
      <c r="H53" s="5">
        <v>25</v>
      </c>
      <c r="I53" s="5">
        <v>665.93012571334839</v>
      </c>
      <c r="J53" s="5">
        <v>63</v>
      </c>
      <c r="K53" s="5">
        <v>150.47198369632497</v>
      </c>
    </row>
    <row r="54" spans="1:11" x14ac:dyDescent="0.3">
      <c r="A54" s="6">
        <v>45636</v>
      </c>
      <c r="B54" s="5" t="s">
        <v>26</v>
      </c>
      <c r="C54" s="5">
        <v>59</v>
      </c>
      <c r="D54" s="5">
        <v>53</v>
      </c>
      <c r="E54" s="5">
        <v>-1</v>
      </c>
      <c r="F54" s="5">
        <v>120</v>
      </c>
      <c r="G54" s="5">
        <v>3.4903822713392669</v>
      </c>
      <c r="H54" s="5">
        <v>25</v>
      </c>
      <c r="I54" s="5">
        <v>680.16856998205185</v>
      </c>
      <c r="J54" s="5">
        <v>64</v>
      </c>
      <c r="K54" s="5">
        <v>255.49038227133926</v>
      </c>
    </row>
    <row r="55" spans="1:11" x14ac:dyDescent="0.3">
      <c r="A55" s="6">
        <v>45636</v>
      </c>
      <c r="B55" s="5" t="s">
        <v>26</v>
      </c>
      <c r="C55" s="5">
        <v>60</v>
      </c>
      <c r="D55" s="5">
        <v>54</v>
      </c>
      <c r="E55" s="5">
        <v>-1</v>
      </c>
      <c r="F55" s="5">
        <v>120</v>
      </c>
      <c r="G55" s="5">
        <v>2.3698767902879605</v>
      </c>
      <c r="H55" s="5">
        <v>25</v>
      </c>
      <c r="I55" s="5">
        <v>694.40851747989655</v>
      </c>
      <c r="J55" s="5">
        <v>65</v>
      </c>
      <c r="K55" s="5">
        <v>256.36987679028795</v>
      </c>
    </row>
    <row r="56" spans="1:11" x14ac:dyDescent="0.3">
      <c r="A56" s="6">
        <v>45636</v>
      </c>
      <c r="B56" s="5" t="s">
        <v>26</v>
      </c>
      <c r="C56" s="5">
        <v>61</v>
      </c>
      <c r="D56" s="5">
        <v>55</v>
      </c>
      <c r="E56" s="5">
        <v>10</v>
      </c>
      <c r="F56" s="5">
        <v>120</v>
      </c>
      <c r="G56" s="5">
        <v>0</v>
      </c>
      <c r="H56" s="5">
        <v>25</v>
      </c>
      <c r="I56" s="5">
        <v>706.71768009662628</v>
      </c>
      <c r="J56" s="5">
        <v>66</v>
      </c>
      <c r="K56" s="5">
        <v>256</v>
      </c>
    </row>
    <row r="57" spans="1:11" x14ac:dyDescent="0.3">
      <c r="A57" s="6">
        <v>45636</v>
      </c>
      <c r="B57" s="5" t="s">
        <v>26</v>
      </c>
      <c r="C57" s="5">
        <v>62</v>
      </c>
      <c r="D57" s="5">
        <v>56</v>
      </c>
      <c r="E57" s="5">
        <v>-1</v>
      </c>
      <c r="F57" s="5">
        <v>120</v>
      </c>
      <c r="G57" s="5">
        <v>3.950598361749833</v>
      </c>
      <c r="H57" s="5">
        <v>25</v>
      </c>
      <c r="I57" s="5">
        <v>717.4561995267868</v>
      </c>
      <c r="J57" s="5">
        <v>67</v>
      </c>
      <c r="K57" s="5">
        <v>261.95059836174983</v>
      </c>
    </row>
    <row r="58" spans="1:11" x14ac:dyDescent="0.3">
      <c r="A58" s="6">
        <v>45636</v>
      </c>
      <c r="B58" s="5" t="s">
        <v>26</v>
      </c>
      <c r="C58" s="5">
        <v>63</v>
      </c>
      <c r="D58" s="5">
        <v>57</v>
      </c>
      <c r="E58" s="5">
        <v>-1</v>
      </c>
      <c r="F58" s="5">
        <v>120.16725430096797</v>
      </c>
      <c r="G58" s="5">
        <v>10.407931346583009</v>
      </c>
      <c r="H58" s="5">
        <v>25</v>
      </c>
      <c r="I58" s="5">
        <v>729.35801029205322</v>
      </c>
      <c r="J58" s="5">
        <v>68</v>
      </c>
      <c r="K58" s="5">
        <v>270.575185647551</v>
      </c>
    </row>
    <row r="59" spans="1:11" x14ac:dyDescent="0.3">
      <c r="A59" s="6">
        <v>45636</v>
      </c>
      <c r="B59" s="5" t="s">
        <v>26</v>
      </c>
      <c r="C59" s="5">
        <v>64</v>
      </c>
      <c r="D59" s="5">
        <v>58</v>
      </c>
      <c r="E59" s="5">
        <v>20</v>
      </c>
      <c r="F59" s="5">
        <v>120</v>
      </c>
      <c r="G59" s="5">
        <v>0</v>
      </c>
      <c r="H59" s="5">
        <v>25</v>
      </c>
      <c r="I59" s="5">
        <v>741.24005258083344</v>
      </c>
      <c r="J59" s="5">
        <v>69</v>
      </c>
      <c r="K59" s="5">
        <v>262</v>
      </c>
    </row>
    <row r="60" spans="1:11" x14ac:dyDescent="0.3">
      <c r="A60" s="6">
        <v>45636</v>
      </c>
      <c r="B60" s="5" t="s">
        <v>26</v>
      </c>
      <c r="C60" s="5">
        <v>65</v>
      </c>
      <c r="D60" s="5">
        <v>59</v>
      </c>
      <c r="E60" s="5">
        <v>-1</v>
      </c>
      <c r="F60" s="5">
        <v>13.770860751304223</v>
      </c>
      <c r="G60" s="5">
        <v>0.73114905170910061</v>
      </c>
      <c r="H60" s="5">
        <v>25</v>
      </c>
      <c r="I60" s="5">
        <v>754.71764385700226</v>
      </c>
      <c r="J60" s="5">
        <v>70</v>
      </c>
      <c r="K60" s="5">
        <v>158.50200980301332</v>
      </c>
    </row>
    <row r="61" spans="1:11" x14ac:dyDescent="0.3">
      <c r="A61" s="6">
        <v>45636</v>
      </c>
      <c r="B61" s="5" t="s">
        <v>26</v>
      </c>
      <c r="C61" s="5">
        <v>66</v>
      </c>
      <c r="D61" s="5">
        <v>60</v>
      </c>
      <c r="E61" s="5">
        <v>-1</v>
      </c>
      <c r="F61" s="5">
        <v>8.684816307096618</v>
      </c>
      <c r="G61" s="5">
        <v>2.3626363840901146</v>
      </c>
      <c r="H61" s="5">
        <v>25</v>
      </c>
      <c r="I61" s="5">
        <v>765.64785599708557</v>
      </c>
      <c r="J61" s="5">
        <v>71</v>
      </c>
      <c r="K61" s="5">
        <v>157.04745269118672</v>
      </c>
    </row>
    <row r="62" spans="1:11" x14ac:dyDescent="0.3">
      <c r="A62" s="6">
        <v>45636</v>
      </c>
      <c r="B62" s="5" t="s">
        <v>26</v>
      </c>
      <c r="C62" s="5">
        <v>67</v>
      </c>
      <c r="D62" s="5">
        <v>61</v>
      </c>
      <c r="E62" s="5">
        <v>-1</v>
      </c>
      <c r="F62" s="5">
        <v>120</v>
      </c>
      <c r="G62" s="5">
        <v>8.9910369062578859</v>
      </c>
      <c r="H62" s="5">
        <v>25</v>
      </c>
      <c r="I62" s="5">
        <v>778.44184458255768</v>
      </c>
      <c r="J62" s="5">
        <v>72</v>
      </c>
      <c r="K62" s="5">
        <v>276.99103690625788</v>
      </c>
    </row>
    <row r="63" spans="1:11" x14ac:dyDescent="0.3">
      <c r="A63" s="6">
        <v>45636</v>
      </c>
      <c r="B63" s="5" t="s">
        <v>26</v>
      </c>
      <c r="C63" s="5">
        <v>68</v>
      </c>
      <c r="D63" s="5">
        <v>62</v>
      </c>
      <c r="E63" s="5">
        <v>-1</v>
      </c>
      <c r="F63" s="5">
        <v>20.695560746817833</v>
      </c>
      <c r="G63" s="5">
        <v>9.1156959721241364</v>
      </c>
      <c r="H63" s="5">
        <v>25</v>
      </c>
      <c r="I63" s="5">
        <v>789.78515565395355</v>
      </c>
      <c r="J63" s="5">
        <v>73</v>
      </c>
      <c r="K63" s="5">
        <v>179.81125671894196</v>
      </c>
    </row>
    <row r="64" spans="1:11" x14ac:dyDescent="0.3">
      <c r="A64" s="6">
        <v>45636</v>
      </c>
      <c r="B64" s="5" t="s">
        <v>26</v>
      </c>
      <c r="C64" s="5">
        <v>69</v>
      </c>
      <c r="D64" s="5">
        <v>63</v>
      </c>
      <c r="E64" s="5">
        <v>-1</v>
      </c>
      <c r="F64" s="5">
        <v>120</v>
      </c>
      <c r="G64" s="5">
        <v>1.3472795232132071</v>
      </c>
      <c r="H64" s="5">
        <v>25</v>
      </c>
      <c r="I64" s="5">
        <v>801.86603963375092</v>
      </c>
      <c r="J64" s="5">
        <v>74</v>
      </c>
      <c r="K64" s="5">
        <v>273.34727952321322</v>
      </c>
    </row>
    <row r="65" spans="1:11" x14ac:dyDescent="0.3">
      <c r="A65" s="6">
        <v>45636</v>
      </c>
      <c r="B65" s="5" t="s">
        <v>26</v>
      </c>
      <c r="C65" s="5">
        <v>70</v>
      </c>
      <c r="D65" s="5">
        <v>64</v>
      </c>
      <c r="E65" s="5">
        <v>13</v>
      </c>
      <c r="F65" s="5">
        <v>120</v>
      </c>
      <c r="G65" s="5">
        <v>0</v>
      </c>
      <c r="H65" s="5">
        <v>25</v>
      </c>
      <c r="I65" s="5">
        <v>814.09581750631332</v>
      </c>
      <c r="J65" s="5">
        <v>75</v>
      </c>
      <c r="K65" s="5">
        <v>274</v>
      </c>
    </row>
    <row r="66" spans="1:11" x14ac:dyDescent="0.3">
      <c r="A66" s="6">
        <v>45636</v>
      </c>
      <c r="B66" s="5" t="s">
        <v>26</v>
      </c>
      <c r="C66" s="5">
        <v>71</v>
      </c>
      <c r="D66" s="5">
        <v>65</v>
      </c>
      <c r="E66" s="5">
        <v>7</v>
      </c>
      <c r="F66" s="5">
        <v>23.069337194163726</v>
      </c>
      <c r="G66" s="5">
        <v>0</v>
      </c>
      <c r="H66" s="5">
        <v>25</v>
      </c>
      <c r="I66" s="5">
        <v>827.15454429388046</v>
      </c>
      <c r="J66" s="5">
        <v>76</v>
      </c>
      <c r="K66" s="5">
        <v>179.06933719416372</v>
      </c>
    </row>
    <row r="67" spans="1:11" x14ac:dyDescent="0.3">
      <c r="A67" s="6">
        <v>45636</v>
      </c>
      <c r="B67" s="5" t="s">
        <v>26</v>
      </c>
      <c r="C67" s="5">
        <v>72</v>
      </c>
      <c r="D67" s="5">
        <v>66</v>
      </c>
      <c r="E67" s="5">
        <v>-1</v>
      </c>
      <c r="F67" s="5">
        <v>13.299437236636678</v>
      </c>
      <c r="G67" s="5">
        <v>5.0146243047744079</v>
      </c>
      <c r="H67" s="5">
        <v>25</v>
      </c>
      <c r="I67" s="5">
        <v>838.1779482960701</v>
      </c>
      <c r="J67" s="5">
        <v>77</v>
      </c>
      <c r="K67" s="5">
        <v>176.31406154141109</v>
      </c>
    </row>
    <row r="68" spans="1:11" x14ac:dyDescent="0.3">
      <c r="A68" s="6">
        <v>45636</v>
      </c>
      <c r="B68" s="5" t="s">
        <v>26</v>
      </c>
      <c r="C68" s="5">
        <v>73</v>
      </c>
      <c r="D68" s="5">
        <v>67</v>
      </c>
      <c r="E68" s="5">
        <v>-1</v>
      </c>
      <c r="F68" s="5">
        <v>114.43974400530479</v>
      </c>
      <c r="G68" s="5">
        <v>2.3294359295769897</v>
      </c>
      <c r="H68" s="5">
        <v>25</v>
      </c>
      <c r="I68" s="5">
        <v>852.62557178735733</v>
      </c>
      <c r="J68" s="5">
        <v>78</v>
      </c>
      <c r="K68" s="5">
        <v>276.76917993488178</v>
      </c>
    </row>
    <row r="69" spans="1:11" x14ac:dyDescent="0.3">
      <c r="A69" s="6">
        <v>45636</v>
      </c>
      <c r="B69" s="5" t="s">
        <v>26</v>
      </c>
      <c r="C69" s="5">
        <v>74</v>
      </c>
      <c r="D69" s="5">
        <v>68</v>
      </c>
      <c r="E69" s="5">
        <v>-1</v>
      </c>
      <c r="F69" s="5">
        <v>39.936705632999733</v>
      </c>
      <c r="G69" s="5">
        <v>7.0644366760079658</v>
      </c>
      <c r="H69" s="5">
        <v>25</v>
      </c>
      <c r="I69" s="5">
        <v>866.11347407102585</v>
      </c>
      <c r="J69" s="5">
        <v>79</v>
      </c>
      <c r="K69" s="5">
        <v>209.00114230900769</v>
      </c>
    </row>
    <row r="70" spans="1:11" x14ac:dyDescent="0.3">
      <c r="A70" s="6">
        <v>45636</v>
      </c>
      <c r="B70" s="5" t="s">
        <v>26</v>
      </c>
      <c r="C70" s="5">
        <v>75</v>
      </c>
      <c r="D70" s="5">
        <v>69</v>
      </c>
      <c r="E70" s="5">
        <v>-1</v>
      </c>
      <c r="F70" s="5">
        <v>120</v>
      </c>
      <c r="G70" s="5">
        <v>1.7721803950306514</v>
      </c>
      <c r="H70" s="5">
        <v>25</v>
      </c>
      <c r="I70" s="5">
        <v>878.62146139144897</v>
      </c>
      <c r="J70" s="5">
        <v>80</v>
      </c>
      <c r="K70" s="5">
        <v>285.77218039503066</v>
      </c>
    </row>
    <row r="71" spans="1:11" x14ac:dyDescent="0.3">
      <c r="A71" s="6">
        <v>45636</v>
      </c>
      <c r="B71" s="5" t="s">
        <v>26</v>
      </c>
      <c r="C71" s="5">
        <v>76</v>
      </c>
      <c r="D71" s="5">
        <v>70</v>
      </c>
      <c r="E71" s="5">
        <v>-1</v>
      </c>
      <c r="F71" s="5">
        <v>73.529335173807439</v>
      </c>
      <c r="G71" s="5">
        <v>8.2849736166319783</v>
      </c>
      <c r="H71" s="5">
        <v>25</v>
      </c>
      <c r="I71" s="5">
        <v>892.29268044233322</v>
      </c>
      <c r="J71" s="5">
        <v>81</v>
      </c>
      <c r="K71" s="5">
        <v>247.81430879043941</v>
      </c>
    </row>
    <row r="72" spans="1:11" x14ac:dyDescent="0.3">
      <c r="A72" s="6">
        <v>45636</v>
      </c>
      <c r="B72" s="5" t="s">
        <v>26</v>
      </c>
      <c r="C72" s="5">
        <v>77</v>
      </c>
      <c r="D72" s="5">
        <v>71</v>
      </c>
      <c r="E72" s="5">
        <v>-1</v>
      </c>
      <c r="F72" s="5">
        <v>120</v>
      </c>
      <c r="G72" s="5">
        <v>2.1793240305995711</v>
      </c>
      <c r="H72" s="5">
        <v>25</v>
      </c>
      <c r="I72" s="5">
        <v>903.59786808490753</v>
      </c>
      <c r="J72" s="5">
        <v>82</v>
      </c>
      <c r="K72" s="5">
        <v>290.17932403059956</v>
      </c>
    </row>
    <row r="73" spans="1:11" x14ac:dyDescent="0.3">
      <c r="A73" s="6">
        <v>45636</v>
      </c>
      <c r="B73" s="5" t="s">
        <v>26</v>
      </c>
      <c r="C73" s="5">
        <v>78</v>
      </c>
      <c r="D73" s="5">
        <v>72</v>
      </c>
      <c r="E73" s="5">
        <v>-1</v>
      </c>
      <c r="F73" s="5">
        <v>6.4000007647498833</v>
      </c>
      <c r="G73" s="5">
        <v>3.8125612080656164</v>
      </c>
      <c r="H73" s="5">
        <v>25</v>
      </c>
      <c r="I73" s="5">
        <v>917.68375247716904</v>
      </c>
      <c r="J73" s="5">
        <v>83</v>
      </c>
      <c r="K73" s="5">
        <v>180.21256197281551</v>
      </c>
    </row>
    <row r="74" spans="1:11" x14ac:dyDescent="0.3">
      <c r="A74" s="6">
        <v>45636</v>
      </c>
      <c r="B74" s="5" t="s">
        <v>26</v>
      </c>
      <c r="C74" s="5">
        <v>79</v>
      </c>
      <c r="D74" s="5">
        <v>73</v>
      </c>
      <c r="E74" s="5">
        <v>-1</v>
      </c>
      <c r="F74" s="5">
        <v>200</v>
      </c>
      <c r="G74" s="5">
        <v>0.91355985946858809</v>
      </c>
      <c r="H74" s="5">
        <v>25</v>
      </c>
      <c r="I74" s="5">
        <v>928.79571497440338</v>
      </c>
      <c r="J74" s="5">
        <v>84</v>
      </c>
      <c r="K74" s="5">
        <v>372.91355985946859</v>
      </c>
    </row>
    <row r="75" spans="1:11" x14ac:dyDescent="0.3">
      <c r="A75" s="6">
        <v>45636</v>
      </c>
      <c r="B75" s="5" t="s">
        <v>26</v>
      </c>
      <c r="C75" s="5">
        <v>80</v>
      </c>
      <c r="D75" s="5">
        <v>74</v>
      </c>
      <c r="E75" s="5">
        <v>-1</v>
      </c>
      <c r="F75" s="5">
        <v>120</v>
      </c>
      <c r="G75" s="5">
        <v>2.7644281883205797</v>
      </c>
      <c r="H75" s="5">
        <v>25</v>
      </c>
      <c r="I75" s="5">
        <v>941.52861505746841</v>
      </c>
      <c r="J75" s="5">
        <v>85</v>
      </c>
      <c r="K75" s="5">
        <v>296.76442818832061</v>
      </c>
    </row>
    <row r="76" spans="1:11" x14ac:dyDescent="0.3">
      <c r="A76" s="6">
        <v>45636</v>
      </c>
      <c r="B76" s="5" t="s">
        <v>26</v>
      </c>
      <c r="C76" s="5">
        <v>81</v>
      </c>
      <c r="D76" s="5">
        <v>75</v>
      </c>
      <c r="E76" s="5">
        <v>-1</v>
      </c>
      <c r="F76" s="5">
        <v>119.3151138788443</v>
      </c>
      <c r="G76" s="5">
        <v>4.6317260618314613</v>
      </c>
      <c r="H76" s="5">
        <v>25</v>
      </c>
      <c r="I76" s="5">
        <v>954.87992703914642</v>
      </c>
      <c r="J76" s="5">
        <v>86</v>
      </c>
      <c r="K76" s="5">
        <v>299.94683994067577</v>
      </c>
    </row>
    <row r="77" spans="1:11" x14ac:dyDescent="0.3">
      <c r="A77" s="6">
        <v>45636</v>
      </c>
      <c r="B77" s="5" t="s">
        <v>26</v>
      </c>
      <c r="C77" s="5">
        <v>82</v>
      </c>
      <c r="D77" s="5">
        <v>76</v>
      </c>
      <c r="E77" s="5">
        <v>-1</v>
      </c>
      <c r="F77" s="5">
        <v>120</v>
      </c>
      <c r="G77" s="5">
        <v>4.6147532089086605</v>
      </c>
      <c r="H77" s="5">
        <v>25</v>
      </c>
      <c r="I77" s="5">
        <v>966.72147810459137</v>
      </c>
      <c r="J77" s="5">
        <v>87</v>
      </c>
      <c r="K77" s="5">
        <v>302.61475320890867</v>
      </c>
    </row>
    <row r="78" spans="1:11" x14ac:dyDescent="0.3">
      <c r="A78" s="6">
        <v>45636</v>
      </c>
      <c r="B78" s="5" t="s">
        <v>26</v>
      </c>
      <c r="C78" s="5">
        <v>83</v>
      </c>
      <c r="D78" s="5">
        <v>77</v>
      </c>
      <c r="E78" s="5">
        <v>22</v>
      </c>
      <c r="F78" s="5">
        <v>10.44436278189383</v>
      </c>
      <c r="G78" s="5">
        <v>0</v>
      </c>
      <c r="H78" s="5">
        <v>25</v>
      </c>
      <c r="I78" s="5">
        <v>981.26783281564713</v>
      </c>
      <c r="J78" s="5">
        <v>88</v>
      </c>
      <c r="K78" s="5">
        <v>190.44436278189383</v>
      </c>
    </row>
    <row r="79" spans="1:11" x14ac:dyDescent="0.3">
      <c r="A79" s="6">
        <v>45636</v>
      </c>
      <c r="B79" s="5" t="s">
        <v>26</v>
      </c>
      <c r="C79" s="5">
        <v>84</v>
      </c>
      <c r="D79" s="5">
        <v>78</v>
      </c>
      <c r="E79" s="5">
        <v>-1</v>
      </c>
      <c r="F79" s="5">
        <v>102.74536186656613</v>
      </c>
      <c r="G79" s="5">
        <v>7.6046385914031571</v>
      </c>
      <c r="H79" s="5">
        <v>25</v>
      </c>
      <c r="I79" s="5">
        <v>992.67699182033539</v>
      </c>
      <c r="J79" s="5">
        <v>89</v>
      </c>
      <c r="K79" s="5">
        <v>292.35000045796926</v>
      </c>
    </row>
    <row r="80" spans="1:11" x14ac:dyDescent="0.3">
      <c r="A80" s="6">
        <v>45636</v>
      </c>
      <c r="B80" s="5" t="s">
        <v>26</v>
      </c>
      <c r="C80" s="5">
        <v>85</v>
      </c>
      <c r="D80" s="5">
        <v>79</v>
      </c>
      <c r="E80" s="5">
        <v>-1</v>
      </c>
      <c r="F80" s="5">
        <v>120</v>
      </c>
      <c r="G80" s="5">
        <v>6.6071816036553468</v>
      </c>
      <c r="H80" s="5">
        <v>25</v>
      </c>
      <c r="I80" s="5">
        <v>1002.8070887923241</v>
      </c>
      <c r="J80" s="5">
        <v>90</v>
      </c>
      <c r="K80" s="5">
        <v>310.60718160365536</v>
      </c>
    </row>
    <row r="81" spans="1:11" x14ac:dyDescent="0.3">
      <c r="A81" s="6">
        <v>45636</v>
      </c>
      <c r="B81" s="5" t="s">
        <v>26</v>
      </c>
      <c r="C81" s="5">
        <v>86</v>
      </c>
      <c r="D81" s="5">
        <v>80</v>
      </c>
      <c r="E81" s="5">
        <v>-1</v>
      </c>
      <c r="F81" s="5">
        <v>12.878999403605039</v>
      </c>
      <c r="G81" s="5">
        <v>3.5206956470805288E-2</v>
      </c>
      <c r="H81" s="5">
        <v>25</v>
      </c>
      <c r="I81" s="5">
        <v>1013.6593145132065</v>
      </c>
      <c r="J81" s="5">
        <v>91</v>
      </c>
      <c r="K81" s="5">
        <v>198.91420636007584</v>
      </c>
    </row>
    <row r="82" spans="1:11" x14ac:dyDescent="0.3">
      <c r="A82" s="6">
        <v>45636</v>
      </c>
      <c r="B82" s="5" t="s">
        <v>26</v>
      </c>
      <c r="C82" s="5">
        <v>87</v>
      </c>
      <c r="D82" s="5">
        <v>81</v>
      </c>
      <c r="E82" s="5">
        <v>-1</v>
      </c>
      <c r="F82" s="5">
        <v>13.895691898656246</v>
      </c>
      <c r="G82" s="5">
        <v>4.5188020564019373</v>
      </c>
      <c r="H82" s="5">
        <v>25</v>
      </c>
      <c r="I82" s="5">
        <v>1027.2835773229599</v>
      </c>
      <c r="J82" s="5">
        <v>92</v>
      </c>
      <c r="K82" s="5">
        <v>206.41449395505819</v>
      </c>
    </row>
    <row r="83" spans="1:11" x14ac:dyDescent="0.3">
      <c r="A83" s="6">
        <v>45636</v>
      </c>
      <c r="B83" s="5" t="s">
        <v>26</v>
      </c>
      <c r="C83" s="5">
        <v>88</v>
      </c>
      <c r="D83" s="5">
        <v>82</v>
      </c>
      <c r="E83" s="5">
        <v>-1</v>
      </c>
      <c r="F83" s="5">
        <v>120</v>
      </c>
      <c r="G83" s="5">
        <v>10.126346355862324</v>
      </c>
      <c r="H83" s="5">
        <v>25</v>
      </c>
      <c r="I83" s="5">
        <v>1039.4828802347183</v>
      </c>
      <c r="J83" s="5">
        <v>93</v>
      </c>
      <c r="K83" s="5">
        <v>320.12634635586232</v>
      </c>
    </row>
    <row r="84" spans="1:11" x14ac:dyDescent="0.3">
      <c r="A84" s="6">
        <v>45636</v>
      </c>
      <c r="B84" s="5" t="s">
        <v>26</v>
      </c>
      <c r="C84" s="5">
        <v>89</v>
      </c>
      <c r="D84" s="5">
        <v>83</v>
      </c>
      <c r="E84" s="5">
        <v>11</v>
      </c>
      <c r="F84" s="5">
        <v>120</v>
      </c>
      <c r="G84" s="5">
        <v>0</v>
      </c>
      <c r="H84" s="5">
        <v>25</v>
      </c>
      <c r="I84" s="5">
        <v>1053.1113988161087</v>
      </c>
      <c r="J84" s="5">
        <v>94</v>
      </c>
      <c r="K84" s="5">
        <v>312</v>
      </c>
    </row>
    <row r="85" spans="1:11" x14ac:dyDescent="0.3">
      <c r="A85" s="6">
        <v>45636</v>
      </c>
      <c r="B85" s="5" t="s">
        <v>26</v>
      </c>
      <c r="C85" s="5">
        <v>90</v>
      </c>
      <c r="D85" s="5">
        <v>84</v>
      </c>
      <c r="E85" s="5">
        <v>-1</v>
      </c>
      <c r="F85" s="5">
        <v>29.195577380933642</v>
      </c>
      <c r="G85" s="5">
        <v>13.487578443908948</v>
      </c>
      <c r="H85" s="5">
        <v>25</v>
      </c>
      <c r="I85" s="5">
        <v>1065.0004944205284</v>
      </c>
      <c r="J85" s="5">
        <v>95</v>
      </c>
      <c r="K85" s="5">
        <v>236.6831558248426</v>
      </c>
    </row>
    <row r="86" spans="1:11" x14ac:dyDescent="0.3">
      <c r="A86" s="6">
        <v>45636</v>
      </c>
      <c r="B86" s="5" t="s">
        <v>26</v>
      </c>
      <c r="C86" s="5">
        <v>91</v>
      </c>
      <c r="D86" s="5">
        <v>85</v>
      </c>
      <c r="E86" s="5">
        <v>-1</v>
      </c>
      <c r="F86" s="5">
        <v>53.623764336092265</v>
      </c>
      <c r="G86" s="5">
        <v>2.793525132998929</v>
      </c>
      <c r="H86" s="5">
        <v>25</v>
      </c>
      <c r="I86" s="5">
        <v>1078.7197452783585</v>
      </c>
      <c r="J86" s="5">
        <v>96</v>
      </c>
      <c r="K86" s="5">
        <v>252.4172894690912</v>
      </c>
    </row>
    <row r="87" spans="1:11" x14ac:dyDescent="0.3">
      <c r="A87" s="6">
        <v>45636</v>
      </c>
      <c r="B87" s="5" t="s">
        <v>26</v>
      </c>
      <c r="C87" s="5">
        <v>92</v>
      </c>
      <c r="D87" s="5">
        <v>86</v>
      </c>
      <c r="E87" s="5">
        <v>-1</v>
      </c>
      <c r="F87" s="5">
        <v>6.1139355436468126</v>
      </c>
      <c r="G87" s="5">
        <v>1.6122969092892057</v>
      </c>
      <c r="H87" s="5">
        <v>25</v>
      </c>
      <c r="I87" s="5">
        <v>1090.3181597590446</v>
      </c>
      <c r="J87" s="5">
        <v>97</v>
      </c>
      <c r="K87" s="5">
        <v>205.72623245293602</v>
      </c>
    </row>
    <row r="88" spans="1:11" x14ac:dyDescent="0.3">
      <c r="A88" s="6">
        <v>45636</v>
      </c>
      <c r="B88" s="5" t="s">
        <v>26</v>
      </c>
      <c r="C88" s="5">
        <v>93</v>
      </c>
      <c r="D88" s="5">
        <v>87</v>
      </c>
      <c r="E88" s="5">
        <v>-1</v>
      </c>
      <c r="F88" s="5">
        <v>120</v>
      </c>
      <c r="G88" s="5">
        <v>0.86204361048168654</v>
      </c>
      <c r="H88" s="5">
        <v>25</v>
      </c>
      <c r="I88" s="5">
        <v>1101.457576751709</v>
      </c>
      <c r="J88" s="5">
        <v>98</v>
      </c>
      <c r="K88" s="5">
        <v>320.86204361048169</v>
      </c>
    </row>
    <row r="89" spans="1:11" x14ac:dyDescent="0.3">
      <c r="A89" s="6">
        <v>45636</v>
      </c>
      <c r="B89" s="5" t="s">
        <v>26</v>
      </c>
      <c r="C89" s="5">
        <v>94</v>
      </c>
      <c r="D89" s="5">
        <v>88</v>
      </c>
      <c r="E89" s="5">
        <v>-1</v>
      </c>
      <c r="F89" s="5">
        <v>0.73996805142687638</v>
      </c>
      <c r="G89" s="5">
        <v>7.7031511492832934</v>
      </c>
      <c r="H89" s="5">
        <v>25</v>
      </c>
      <c r="I89" s="5">
        <v>1112.6175710558891</v>
      </c>
      <c r="J89" s="5">
        <v>99</v>
      </c>
      <c r="K89" s="5">
        <v>210.44311920071016</v>
      </c>
    </row>
    <row r="90" spans="1:11" x14ac:dyDescent="0.3">
      <c r="A90" s="6">
        <v>45636</v>
      </c>
      <c r="B90" s="5" t="s">
        <v>26</v>
      </c>
      <c r="C90" s="5">
        <v>95</v>
      </c>
      <c r="D90" s="5">
        <v>89</v>
      </c>
      <c r="E90" s="5">
        <v>-1</v>
      </c>
      <c r="F90" s="5">
        <v>120</v>
      </c>
      <c r="G90" s="5">
        <v>0.77328937538118658</v>
      </c>
      <c r="H90" s="5">
        <v>25</v>
      </c>
      <c r="I90" s="5">
        <v>1123.0148389935493</v>
      </c>
      <c r="J90" s="5">
        <v>100</v>
      </c>
      <c r="K90" s="5">
        <v>324.77328937538118</v>
      </c>
    </row>
    <row r="91" spans="1:11" x14ac:dyDescent="0.3">
      <c r="A91" s="6">
        <v>45636</v>
      </c>
      <c r="B91" s="5" t="s">
        <v>26</v>
      </c>
      <c r="C91" s="5">
        <v>96</v>
      </c>
      <c r="D91" s="5">
        <v>90</v>
      </c>
      <c r="E91" s="5">
        <v>-1</v>
      </c>
      <c r="F91" s="5">
        <v>8.56692478794176</v>
      </c>
      <c r="G91" s="5">
        <v>1.5999500292947504</v>
      </c>
      <c r="H91" s="5">
        <v>25</v>
      </c>
      <c r="I91" s="5">
        <v>1134.9034669995308</v>
      </c>
      <c r="J91" s="5">
        <v>101</v>
      </c>
      <c r="K91" s="5">
        <v>216.1668748172365</v>
      </c>
    </row>
    <row r="92" spans="1:11" x14ac:dyDescent="0.3">
      <c r="A92" s="6">
        <v>45636</v>
      </c>
      <c r="B92" s="5" t="s">
        <v>26</v>
      </c>
      <c r="C92" s="5">
        <v>97</v>
      </c>
      <c r="D92" s="5">
        <v>91</v>
      </c>
      <c r="E92" s="5">
        <v>-1</v>
      </c>
      <c r="F92" s="5">
        <v>5.3028019518355531</v>
      </c>
      <c r="G92" s="5">
        <v>8.0215482371916433</v>
      </c>
      <c r="H92" s="5">
        <v>25</v>
      </c>
      <c r="I92" s="5">
        <v>1149.3632289767265</v>
      </c>
      <c r="J92" s="5">
        <v>102</v>
      </c>
      <c r="K92" s="5">
        <v>221.3243501890272</v>
      </c>
    </row>
    <row r="93" spans="1:11" x14ac:dyDescent="0.3">
      <c r="A93" s="6">
        <v>45636</v>
      </c>
      <c r="B93" s="5" t="s">
        <v>26</v>
      </c>
      <c r="C93" s="5">
        <v>98</v>
      </c>
      <c r="D93" s="5">
        <v>92</v>
      </c>
      <c r="E93" s="5">
        <v>-1</v>
      </c>
      <c r="F93" s="5">
        <v>26.816858841043782</v>
      </c>
      <c r="G93" s="5">
        <v>5.7254218314387479</v>
      </c>
      <c r="H93" s="5">
        <v>25</v>
      </c>
      <c r="I93" s="5">
        <v>1163.8348683714867</v>
      </c>
      <c r="J93" s="5">
        <v>103</v>
      </c>
      <c r="K93" s="5">
        <v>242.54228067248252</v>
      </c>
    </row>
    <row r="94" spans="1:11" x14ac:dyDescent="0.3">
      <c r="A94" s="6">
        <v>45636</v>
      </c>
      <c r="B94" s="5" t="s">
        <v>26</v>
      </c>
      <c r="C94" s="5">
        <v>99</v>
      </c>
      <c r="D94" s="5">
        <v>93</v>
      </c>
      <c r="E94" s="5">
        <v>-1</v>
      </c>
      <c r="F94" s="5">
        <v>120</v>
      </c>
      <c r="G94" s="5">
        <v>7.0898412247241902</v>
      </c>
      <c r="H94" s="5">
        <v>25</v>
      </c>
      <c r="I94" s="5">
        <v>1177.7871388196945</v>
      </c>
      <c r="J94" s="5">
        <v>104</v>
      </c>
      <c r="K94" s="5">
        <v>339.08984122472418</v>
      </c>
    </row>
    <row r="95" spans="1:11" x14ac:dyDescent="0.3">
      <c r="A95" s="6">
        <v>45636</v>
      </c>
      <c r="B95" s="5" t="s">
        <v>26</v>
      </c>
      <c r="C95" s="5">
        <v>100</v>
      </c>
      <c r="D95" s="5">
        <v>94</v>
      </c>
      <c r="E95" s="5">
        <v>-1</v>
      </c>
      <c r="F95" s="5">
        <v>31.353369650861012</v>
      </c>
      <c r="G95" s="5">
        <v>11.661241103632953</v>
      </c>
      <c r="H95" s="5">
        <v>25</v>
      </c>
      <c r="I95" s="5">
        <v>1188.9352557063103</v>
      </c>
      <c r="J95" s="5">
        <v>105</v>
      </c>
      <c r="K95" s="5">
        <v>257.01461075449396</v>
      </c>
    </row>
    <row r="96" spans="1:11" x14ac:dyDescent="0.3">
      <c r="A96" s="6">
        <v>45636</v>
      </c>
      <c r="B96" s="5" t="s">
        <v>26</v>
      </c>
      <c r="C96" s="5">
        <v>101</v>
      </c>
      <c r="D96" s="5">
        <v>95</v>
      </c>
      <c r="E96" s="5">
        <v>-1</v>
      </c>
      <c r="F96" s="5">
        <v>80.624809487847386</v>
      </c>
      <c r="G96" s="5">
        <v>2.4945135135726062</v>
      </c>
      <c r="H96" s="5">
        <v>25</v>
      </c>
      <c r="I96" s="5">
        <v>1200.5217927694321</v>
      </c>
      <c r="J96" s="5">
        <v>106</v>
      </c>
      <c r="K96" s="5">
        <v>299.11932300142001</v>
      </c>
    </row>
    <row r="97" spans="1:11" x14ac:dyDescent="0.3">
      <c r="A97" s="6">
        <v>45636</v>
      </c>
      <c r="B97" s="5" t="s">
        <v>26</v>
      </c>
      <c r="C97" s="5">
        <v>102</v>
      </c>
      <c r="D97" s="5">
        <v>96</v>
      </c>
      <c r="E97" s="5">
        <v>-1</v>
      </c>
      <c r="F97" s="5">
        <v>120</v>
      </c>
      <c r="G97" s="5">
        <v>0.5436707690561835</v>
      </c>
      <c r="H97" s="5">
        <v>25</v>
      </c>
      <c r="I97" s="5">
        <v>1211.8059352040291</v>
      </c>
      <c r="J97" s="5">
        <v>107</v>
      </c>
      <c r="K97" s="5">
        <v>338.54367076905618</v>
      </c>
    </row>
    <row r="98" spans="1:11" x14ac:dyDescent="0.3">
      <c r="A98" s="6">
        <v>45636</v>
      </c>
      <c r="B98" s="5" t="s">
        <v>26</v>
      </c>
      <c r="C98" s="5">
        <v>103</v>
      </c>
      <c r="D98" s="5">
        <v>97</v>
      </c>
      <c r="E98" s="5">
        <v>19</v>
      </c>
      <c r="F98" s="5">
        <v>73.512726516904138</v>
      </c>
      <c r="G98" s="5">
        <v>0</v>
      </c>
      <c r="H98" s="5">
        <v>25</v>
      </c>
      <c r="I98" s="5">
        <v>1223.3106133341789</v>
      </c>
      <c r="J98" s="5">
        <v>108</v>
      </c>
      <c r="K98" s="5">
        <v>293.51272651690414</v>
      </c>
    </row>
    <row r="99" spans="1:11" x14ac:dyDescent="0.3">
      <c r="A99" s="6">
        <v>45636</v>
      </c>
      <c r="B99" s="5" t="s">
        <v>26</v>
      </c>
      <c r="C99" s="5">
        <v>104</v>
      </c>
      <c r="D99" s="5">
        <v>98</v>
      </c>
      <c r="E99" s="5">
        <v>-1</v>
      </c>
      <c r="F99" s="5">
        <v>120</v>
      </c>
      <c r="G99" s="5">
        <v>1.9434045625538556</v>
      </c>
      <c r="H99" s="5">
        <v>25</v>
      </c>
      <c r="I99" s="5">
        <v>1238.2593634724617</v>
      </c>
      <c r="J99" s="5">
        <v>109</v>
      </c>
      <c r="K99" s="5">
        <v>343.94340456255384</v>
      </c>
    </row>
    <row r="100" spans="1:11" x14ac:dyDescent="0.3">
      <c r="A100" s="6">
        <v>45636</v>
      </c>
      <c r="B100" s="5" t="s">
        <v>26</v>
      </c>
      <c r="C100" s="5">
        <v>105</v>
      </c>
      <c r="D100" s="5">
        <v>99</v>
      </c>
      <c r="E100" s="5">
        <v>22</v>
      </c>
      <c r="F100" s="5">
        <v>100.09777365596237</v>
      </c>
      <c r="G100" s="5">
        <v>0</v>
      </c>
      <c r="H100" s="5">
        <v>25</v>
      </c>
      <c r="I100" s="5">
        <v>1250.0504261255264</v>
      </c>
      <c r="J100" s="5">
        <v>110</v>
      </c>
      <c r="K100" s="5">
        <v>324.09777365596238</v>
      </c>
    </row>
    <row r="101" spans="1:11" x14ac:dyDescent="0.3">
      <c r="A101" s="6">
        <v>45636</v>
      </c>
      <c r="B101" s="5" t="s">
        <v>26</v>
      </c>
      <c r="C101" s="5">
        <v>106</v>
      </c>
      <c r="D101" s="5">
        <v>100</v>
      </c>
      <c r="E101" s="5">
        <v>7</v>
      </c>
      <c r="F101" s="5">
        <v>25.237924573236342</v>
      </c>
      <c r="G101" s="5">
        <v>0</v>
      </c>
      <c r="H101" s="5">
        <v>25</v>
      </c>
      <c r="I101" s="5">
        <v>1263.2114428281784</v>
      </c>
      <c r="J101" s="5">
        <v>111</v>
      </c>
      <c r="K101" s="5">
        <v>251.23792457323634</v>
      </c>
    </row>
    <row r="102" spans="1:11" x14ac:dyDescent="0.3">
      <c r="A102" s="6">
        <v>45636</v>
      </c>
      <c r="B102" s="5" t="s">
        <v>26</v>
      </c>
      <c r="C102" s="5">
        <v>107</v>
      </c>
      <c r="D102" s="5">
        <v>101</v>
      </c>
      <c r="E102" s="5">
        <v>-1</v>
      </c>
      <c r="F102" s="5">
        <v>8.7723913121041228</v>
      </c>
      <c r="G102" s="5">
        <v>2.5645810760282419</v>
      </c>
      <c r="H102" s="5">
        <v>25</v>
      </c>
      <c r="I102" s="5">
        <v>1275.778911113739</v>
      </c>
      <c r="J102" s="5">
        <v>112</v>
      </c>
      <c r="K102" s="5">
        <v>239.33697238813235</v>
      </c>
    </row>
    <row r="103" spans="1:11" x14ac:dyDescent="0.3">
      <c r="A103" s="6">
        <v>45636</v>
      </c>
      <c r="B103" s="5" t="s">
        <v>26</v>
      </c>
      <c r="C103" s="5">
        <v>108</v>
      </c>
      <c r="D103" s="5">
        <v>102</v>
      </c>
      <c r="E103" s="5">
        <v>-1</v>
      </c>
      <c r="F103" s="5">
        <v>37.184917001955668</v>
      </c>
      <c r="G103" s="5">
        <v>9.6857669988181154</v>
      </c>
      <c r="H103" s="5">
        <v>25</v>
      </c>
      <c r="I103" s="5">
        <v>1286.6520857810974</v>
      </c>
      <c r="J103" s="5">
        <v>113</v>
      </c>
      <c r="K103" s="5">
        <v>276.87068400077379</v>
      </c>
    </row>
    <row r="104" spans="1:11" x14ac:dyDescent="0.3">
      <c r="A104" s="6">
        <v>45636</v>
      </c>
      <c r="B104" s="5" t="s">
        <v>26</v>
      </c>
      <c r="C104" s="5">
        <v>109</v>
      </c>
      <c r="D104" s="5">
        <v>103</v>
      </c>
      <c r="E104" s="5">
        <v>-1</v>
      </c>
      <c r="F104" s="5">
        <v>31.537682792797789</v>
      </c>
      <c r="G104" s="5">
        <v>2.3983664034482444</v>
      </c>
      <c r="H104" s="5">
        <v>25</v>
      </c>
      <c r="I104" s="5">
        <v>1300.0963944196701</v>
      </c>
      <c r="J104" s="5">
        <v>114</v>
      </c>
      <c r="K104" s="5">
        <v>265.93604919624602</v>
      </c>
    </row>
    <row r="105" spans="1:11" x14ac:dyDescent="0.3">
      <c r="A105" s="6">
        <v>45636</v>
      </c>
      <c r="B105" s="5" t="s">
        <v>26</v>
      </c>
      <c r="C105" s="5">
        <v>110</v>
      </c>
      <c r="D105" s="5">
        <v>104</v>
      </c>
      <c r="E105" s="5">
        <v>-1</v>
      </c>
      <c r="F105" s="5">
        <v>120</v>
      </c>
      <c r="G105" s="5">
        <v>3.9993938715405126</v>
      </c>
      <c r="H105" s="5">
        <v>25</v>
      </c>
      <c r="I105" s="5">
        <v>1314.6162295341492</v>
      </c>
      <c r="J105" s="5">
        <v>115</v>
      </c>
      <c r="K105" s="5">
        <v>357.99939387154052</v>
      </c>
    </row>
    <row r="106" spans="1:11" x14ac:dyDescent="0.3">
      <c r="A106" s="6">
        <v>45636</v>
      </c>
      <c r="B106" s="5" t="s">
        <v>26</v>
      </c>
      <c r="C106" s="5">
        <v>111</v>
      </c>
      <c r="D106" s="5">
        <v>105</v>
      </c>
      <c r="E106" s="5">
        <v>-1</v>
      </c>
      <c r="F106" s="5">
        <v>5.2445848898106204</v>
      </c>
      <c r="G106" s="5">
        <v>0.36277459439207349</v>
      </c>
      <c r="H106" s="5">
        <v>25</v>
      </c>
      <c r="I106" s="5">
        <v>1326.3424897193909</v>
      </c>
      <c r="J106" s="5">
        <v>116</v>
      </c>
      <c r="K106" s="5">
        <v>241.6073594842027</v>
      </c>
    </row>
    <row r="107" spans="1:11" x14ac:dyDescent="0.3">
      <c r="A107" s="6">
        <v>45636</v>
      </c>
      <c r="B107" s="5" t="s">
        <v>26</v>
      </c>
      <c r="C107" s="5">
        <v>112</v>
      </c>
      <c r="D107" s="5">
        <v>106</v>
      </c>
      <c r="E107" s="5">
        <v>-1</v>
      </c>
      <c r="F107" s="5">
        <v>82.599204353398846</v>
      </c>
      <c r="G107" s="5">
        <v>10.699011493734465</v>
      </c>
      <c r="H107" s="5">
        <v>25</v>
      </c>
      <c r="I107" s="5">
        <v>1338.8151997327805</v>
      </c>
      <c r="J107" s="5">
        <v>117</v>
      </c>
      <c r="K107" s="5">
        <v>331.29821584713329</v>
      </c>
    </row>
    <row r="108" spans="1:11" x14ac:dyDescent="0.3">
      <c r="A108" s="6">
        <v>45636</v>
      </c>
      <c r="B108" s="5" t="s">
        <v>26</v>
      </c>
      <c r="C108" s="5">
        <v>113</v>
      </c>
      <c r="D108" s="5">
        <v>107</v>
      </c>
      <c r="E108" s="5">
        <v>-1</v>
      </c>
      <c r="F108" s="5">
        <v>56.076868974333408</v>
      </c>
      <c r="G108" s="5">
        <v>2.1541463103510585</v>
      </c>
      <c r="H108" s="5">
        <v>25</v>
      </c>
      <c r="I108" s="5">
        <v>1349.8776298761368</v>
      </c>
      <c r="J108" s="5">
        <v>118</v>
      </c>
      <c r="K108" s="5">
        <v>298.23101528468447</v>
      </c>
    </row>
    <row r="109" spans="1:11" x14ac:dyDescent="0.3">
      <c r="A109" s="6">
        <v>45636</v>
      </c>
      <c r="B109" s="5" t="s">
        <v>26</v>
      </c>
      <c r="C109" s="5">
        <v>114</v>
      </c>
      <c r="D109" s="5">
        <v>108</v>
      </c>
      <c r="E109" s="5">
        <v>-1</v>
      </c>
      <c r="F109" s="5">
        <v>120</v>
      </c>
      <c r="G109" s="5">
        <v>24.028735671805723</v>
      </c>
      <c r="H109" s="5">
        <v>25</v>
      </c>
      <c r="I109" s="5">
        <v>1361.9792228937149</v>
      </c>
      <c r="J109" s="5">
        <v>119</v>
      </c>
      <c r="K109" s="5">
        <v>386.02873567180575</v>
      </c>
    </row>
    <row r="110" spans="1:11" x14ac:dyDescent="0.3">
      <c r="A110" s="6">
        <v>45636</v>
      </c>
      <c r="B110" s="5" t="s">
        <v>26</v>
      </c>
      <c r="C110" s="5">
        <v>115</v>
      </c>
      <c r="D110" s="5">
        <v>109</v>
      </c>
      <c r="E110" s="5">
        <v>-1</v>
      </c>
      <c r="F110" s="5">
        <v>6.520940830891524</v>
      </c>
      <c r="G110" s="5">
        <v>5.7174913796553124</v>
      </c>
      <c r="H110" s="5">
        <v>25</v>
      </c>
      <c r="I110" s="5">
        <v>1373.8828611373901</v>
      </c>
      <c r="J110" s="5">
        <v>120</v>
      </c>
      <c r="K110" s="5">
        <v>256.23843221054682</v>
      </c>
    </row>
    <row r="111" spans="1:11" x14ac:dyDescent="0.3">
      <c r="A111" s="6">
        <v>45636</v>
      </c>
      <c r="B111" s="5" t="s">
        <v>26</v>
      </c>
      <c r="C111" s="5">
        <v>116</v>
      </c>
      <c r="D111" s="5">
        <v>110</v>
      </c>
      <c r="E111" s="5">
        <v>-1</v>
      </c>
      <c r="F111" s="5">
        <v>120</v>
      </c>
      <c r="G111" s="5">
        <v>1.7376750878171185</v>
      </c>
      <c r="H111" s="5">
        <v>25</v>
      </c>
      <c r="I111" s="5">
        <v>1388.2677417993546</v>
      </c>
      <c r="J111" s="5">
        <v>121</v>
      </c>
      <c r="K111" s="5">
        <v>367.73767508781714</v>
      </c>
    </row>
    <row r="112" spans="1:11" x14ac:dyDescent="0.3">
      <c r="A112" s="6">
        <v>45636</v>
      </c>
      <c r="B112" s="5" t="s">
        <v>26</v>
      </c>
      <c r="C112" s="5">
        <v>117</v>
      </c>
      <c r="D112" s="5">
        <v>111</v>
      </c>
      <c r="E112" s="5">
        <v>-1</v>
      </c>
      <c r="F112" s="5">
        <v>2.4825213681263114</v>
      </c>
      <c r="G112" s="5">
        <v>1.2515109911962827</v>
      </c>
      <c r="H112" s="5">
        <v>25</v>
      </c>
      <c r="I112" s="5">
        <v>1400.7520681619644</v>
      </c>
      <c r="J112" s="5">
        <v>122</v>
      </c>
      <c r="K112" s="5">
        <v>251.73403235932258</v>
      </c>
    </row>
    <row r="113" spans="1:11" x14ac:dyDescent="0.3">
      <c r="A113" s="6">
        <v>45636</v>
      </c>
      <c r="B113" s="5" t="s">
        <v>26</v>
      </c>
      <c r="C113" s="5">
        <v>118</v>
      </c>
      <c r="D113" s="5">
        <v>112</v>
      </c>
      <c r="E113" s="5">
        <v>-1</v>
      </c>
      <c r="F113" s="5">
        <v>120</v>
      </c>
      <c r="G113" s="5">
        <v>9.1072449948026133</v>
      </c>
      <c r="H113" s="5">
        <v>25</v>
      </c>
      <c r="I113" s="5">
        <v>1412.2792690992355</v>
      </c>
      <c r="J113" s="5">
        <v>123</v>
      </c>
      <c r="K113" s="5">
        <v>379.10724499480261</v>
      </c>
    </row>
    <row r="114" spans="1:11" x14ac:dyDescent="0.3">
      <c r="A114" s="6">
        <v>45636</v>
      </c>
      <c r="B114" s="5" t="s">
        <v>26</v>
      </c>
      <c r="C114" s="5">
        <v>119</v>
      </c>
      <c r="D114" s="5">
        <v>113</v>
      </c>
      <c r="E114" s="5">
        <v>-1</v>
      </c>
      <c r="F114" s="5">
        <v>13.13649958123092</v>
      </c>
      <c r="G114" s="5">
        <v>19.790363205131918</v>
      </c>
      <c r="H114" s="5">
        <v>25</v>
      </c>
      <c r="I114" s="5">
        <v>1422.3109745979309</v>
      </c>
      <c r="J114" s="5">
        <v>124</v>
      </c>
      <c r="K114" s="5">
        <v>284.92686278636285</v>
      </c>
    </row>
    <row r="115" spans="1:11" x14ac:dyDescent="0.3">
      <c r="A115" s="6">
        <v>45636</v>
      </c>
      <c r="B115" s="5" t="s">
        <v>26</v>
      </c>
      <c r="C115" s="5">
        <v>120</v>
      </c>
      <c r="D115" s="5">
        <v>114</v>
      </c>
      <c r="E115" s="5">
        <v>-1</v>
      </c>
      <c r="F115" s="5">
        <v>50.72567939242402</v>
      </c>
      <c r="G115" s="5">
        <v>2.8593708892459642</v>
      </c>
      <c r="H115" s="5">
        <v>25</v>
      </c>
      <c r="I115" s="5">
        <v>1435.6483864784241</v>
      </c>
      <c r="J115" s="5">
        <v>125</v>
      </c>
      <c r="K115" s="5">
        <v>307.58505028166996</v>
      </c>
    </row>
    <row r="116" spans="1:11" x14ac:dyDescent="0.3">
      <c r="A116" s="6">
        <v>45636</v>
      </c>
      <c r="B116" s="5" t="s">
        <v>26</v>
      </c>
      <c r="C116" s="5">
        <v>121</v>
      </c>
      <c r="D116" s="5">
        <v>115</v>
      </c>
      <c r="E116" s="5">
        <v>-1</v>
      </c>
      <c r="F116" s="5">
        <v>120</v>
      </c>
      <c r="G116" s="5">
        <v>3.8633759279818265</v>
      </c>
      <c r="H116" s="5">
        <v>25</v>
      </c>
      <c r="I116" s="5">
        <v>1446.1767899990082</v>
      </c>
      <c r="J116" s="5">
        <v>126</v>
      </c>
      <c r="K116" s="5">
        <v>379.86337592798185</v>
      </c>
    </row>
    <row r="117" spans="1:11" x14ac:dyDescent="0.3">
      <c r="A117" s="6">
        <v>45636</v>
      </c>
      <c r="B117" s="5" t="s">
        <v>26</v>
      </c>
      <c r="C117" s="5">
        <v>122</v>
      </c>
      <c r="D117" s="5">
        <v>116</v>
      </c>
      <c r="E117" s="5">
        <v>-1</v>
      </c>
      <c r="F117" s="5">
        <v>26.189177510663932</v>
      </c>
      <c r="G117" s="5">
        <v>11.918459610615471</v>
      </c>
      <c r="H117" s="5">
        <v>25</v>
      </c>
      <c r="I117" s="5">
        <v>1458.8862651586533</v>
      </c>
      <c r="J117" s="5">
        <v>127</v>
      </c>
      <c r="K117" s="5">
        <v>296.10763712127942</v>
      </c>
    </row>
    <row r="118" spans="1:11" x14ac:dyDescent="0.3">
      <c r="A118" s="6">
        <v>45636</v>
      </c>
      <c r="B118" s="5" t="s">
        <v>26</v>
      </c>
      <c r="C118" s="5">
        <v>123</v>
      </c>
      <c r="D118" s="5">
        <v>117</v>
      </c>
      <c r="E118" s="5">
        <v>-1</v>
      </c>
      <c r="F118" s="5">
        <v>78.657928028950593</v>
      </c>
      <c r="G118" s="5">
        <v>0.88309237357960879</v>
      </c>
      <c r="H118" s="5">
        <v>25</v>
      </c>
      <c r="I118" s="5">
        <v>1473.0016902089119</v>
      </c>
      <c r="J118" s="5">
        <v>128</v>
      </c>
      <c r="K118" s="5">
        <v>339.54102040253019</v>
      </c>
    </row>
    <row r="119" spans="1:11" x14ac:dyDescent="0.3">
      <c r="A119" s="6">
        <v>45636</v>
      </c>
      <c r="B119" s="5" t="s">
        <v>26</v>
      </c>
      <c r="C119" s="5">
        <v>124</v>
      </c>
      <c r="D119" s="5">
        <v>118</v>
      </c>
      <c r="E119" s="5">
        <v>-1</v>
      </c>
      <c r="F119" s="5">
        <v>120</v>
      </c>
      <c r="G119" s="5">
        <v>6.6092980852676364</v>
      </c>
      <c r="H119" s="5">
        <v>25</v>
      </c>
      <c r="I119" s="5">
        <v>1484.2839932441711</v>
      </c>
      <c r="J119" s="5">
        <v>129</v>
      </c>
      <c r="K119" s="5">
        <v>388.60929808526765</v>
      </c>
    </row>
    <row r="120" spans="1:11" x14ac:dyDescent="0.3">
      <c r="A120" s="6">
        <v>45636</v>
      </c>
      <c r="B120" s="5" t="s">
        <v>26</v>
      </c>
      <c r="C120" s="5">
        <v>125</v>
      </c>
      <c r="D120" s="5">
        <v>119</v>
      </c>
      <c r="E120" s="5">
        <v>-1</v>
      </c>
      <c r="F120" s="5">
        <v>184.71072568722315</v>
      </c>
      <c r="G120" s="5">
        <v>3.2605476315626127</v>
      </c>
      <c r="H120" s="5">
        <v>25</v>
      </c>
      <c r="I120" s="5">
        <v>1497.9717889428139</v>
      </c>
      <c r="J120" s="5">
        <v>130</v>
      </c>
      <c r="K120" s="5">
        <v>451.97127331878573</v>
      </c>
    </row>
    <row r="121" spans="1:11" x14ac:dyDescent="0.3">
      <c r="A121" s="6">
        <v>45636</v>
      </c>
      <c r="B121" s="5" t="s">
        <v>26</v>
      </c>
      <c r="C121" s="5">
        <v>126</v>
      </c>
      <c r="D121" s="5">
        <v>120</v>
      </c>
      <c r="E121" s="5">
        <v>-1</v>
      </c>
      <c r="F121" s="5">
        <v>123.2287843134237</v>
      </c>
      <c r="G121" s="5">
        <v>3.8906628972360489</v>
      </c>
      <c r="H121" s="5">
        <v>25</v>
      </c>
      <c r="I121" s="5">
        <v>1510.391833782196</v>
      </c>
      <c r="J121" s="5">
        <v>131</v>
      </c>
      <c r="K121" s="5">
        <v>393.11944721065976</v>
      </c>
    </row>
    <row r="122" spans="1:11" x14ac:dyDescent="0.3">
      <c r="A122" s="6">
        <v>45636</v>
      </c>
      <c r="B122" s="5" t="s">
        <v>26</v>
      </c>
      <c r="C122" s="5">
        <v>127</v>
      </c>
      <c r="D122" s="5">
        <v>121</v>
      </c>
      <c r="E122" s="5">
        <v>-1</v>
      </c>
      <c r="F122" s="5">
        <v>36.93096747147456</v>
      </c>
      <c r="G122" s="5">
        <v>2.4791597722668031</v>
      </c>
      <c r="H122" s="5">
        <v>25</v>
      </c>
      <c r="I122" s="5">
        <v>1523.7478449940681</v>
      </c>
      <c r="J122" s="5">
        <v>132</v>
      </c>
      <c r="K122" s="5">
        <v>307.41012724374139</v>
      </c>
    </row>
    <row r="123" spans="1:11" x14ac:dyDescent="0.3">
      <c r="A123" s="6">
        <v>45636</v>
      </c>
      <c r="B123" s="5" t="s">
        <v>26</v>
      </c>
      <c r="C123" s="5">
        <v>128</v>
      </c>
      <c r="D123" s="5">
        <v>122</v>
      </c>
      <c r="E123" s="5">
        <v>-1</v>
      </c>
      <c r="F123" s="5">
        <v>120</v>
      </c>
      <c r="G123" s="5">
        <v>5.7217320545182426</v>
      </c>
      <c r="H123" s="5">
        <v>25</v>
      </c>
      <c r="I123" s="5">
        <v>1537.7438539266586</v>
      </c>
      <c r="J123" s="5">
        <v>133</v>
      </c>
      <c r="K123" s="5">
        <v>395.72173205451827</v>
      </c>
    </row>
    <row r="124" spans="1:11" x14ac:dyDescent="0.3">
      <c r="A124" s="6">
        <v>45636</v>
      </c>
      <c r="B124" s="5" t="s">
        <v>26</v>
      </c>
      <c r="C124" s="5">
        <v>129</v>
      </c>
      <c r="D124" s="5">
        <v>123</v>
      </c>
      <c r="E124" s="5">
        <v>-1</v>
      </c>
      <c r="F124" s="5">
        <v>120</v>
      </c>
      <c r="G124" s="5">
        <v>7.6891685843329149</v>
      </c>
      <c r="H124" s="5">
        <v>25</v>
      </c>
      <c r="I124" s="5">
        <v>1551.3124510645866</v>
      </c>
      <c r="J124" s="5">
        <v>134</v>
      </c>
      <c r="K124" s="5">
        <v>399.68916858433289</v>
      </c>
    </row>
    <row r="125" spans="1:11" x14ac:dyDescent="0.3">
      <c r="A125" s="6">
        <v>45636</v>
      </c>
      <c r="B125" s="5" t="s">
        <v>26</v>
      </c>
      <c r="C125" s="5">
        <v>130</v>
      </c>
      <c r="D125" s="5">
        <v>124</v>
      </c>
      <c r="E125" s="5">
        <v>-1</v>
      </c>
      <c r="F125" s="5">
        <v>39.189596516896735</v>
      </c>
      <c r="G125" s="5">
        <v>0.30761298159697903</v>
      </c>
      <c r="H125" s="5">
        <v>25</v>
      </c>
      <c r="I125" s="5">
        <v>1563.8272541761398</v>
      </c>
      <c r="J125" s="5">
        <v>135</v>
      </c>
      <c r="K125" s="5">
        <v>313.4972094984937</v>
      </c>
    </row>
    <row r="126" spans="1:11" x14ac:dyDescent="0.3">
      <c r="A126" s="6">
        <v>45636</v>
      </c>
      <c r="B126" s="5" t="s">
        <v>26</v>
      </c>
      <c r="C126" s="5">
        <v>131</v>
      </c>
      <c r="D126" s="5">
        <v>125</v>
      </c>
      <c r="E126" s="5">
        <v>24</v>
      </c>
      <c r="F126" s="5">
        <v>120</v>
      </c>
      <c r="G126" s="5">
        <v>0</v>
      </c>
      <c r="H126" s="5">
        <v>25</v>
      </c>
      <c r="I126" s="5">
        <v>1576.9281905889511</v>
      </c>
      <c r="J126" s="5">
        <v>136</v>
      </c>
      <c r="K126" s="5">
        <v>396</v>
      </c>
    </row>
    <row r="127" spans="1:11" x14ac:dyDescent="0.3">
      <c r="A127" s="6">
        <v>45636</v>
      </c>
      <c r="B127" s="5" t="s">
        <v>26</v>
      </c>
      <c r="C127" s="5">
        <v>132</v>
      </c>
      <c r="D127" s="5">
        <v>126</v>
      </c>
      <c r="E127" s="5">
        <v>-1</v>
      </c>
      <c r="F127" s="5">
        <v>120</v>
      </c>
      <c r="G127" s="5">
        <v>7.5111269224258773E-2</v>
      </c>
      <c r="H127" s="5">
        <v>25</v>
      </c>
      <c r="I127" s="5">
        <v>1590.3170290589333</v>
      </c>
      <c r="J127" s="5">
        <v>137</v>
      </c>
      <c r="K127" s="5">
        <v>398.07511126922424</v>
      </c>
    </row>
    <row r="128" spans="1:11" x14ac:dyDescent="0.3">
      <c r="A128" s="6">
        <v>45636</v>
      </c>
      <c r="B128" s="5" t="s">
        <v>26</v>
      </c>
      <c r="C128" s="5">
        <v>133</v>
      </c>
      <c r="D128" s="5">
        <v>127</v>
      </c>
      <c r="E128" s="5">
        <v>-1</v>
      </c>
      <c r="F128" s="5">
        <v>36.147804029605936</v>
      </c>
      <c r="G128" s="5">
        <v>1.3049285664317221</v>
      </c>
      <c r="H128" s="5">
        <v>25</v>
      </c>
      <c r="I128" s="5">
        <v>1601.0190254449844</v>
      </c>
      <c r="J128" s="5">
        <v>138</v>
      </c>
      <c r="K128" s="5">
        <v>317.45273259603766</v>
      </c>
    </row>
    <row r="129" spans="1:11" x14ac:dyDescent="0.3">
      <c r="A129" s="6">
        <v>45636</v>
      </c>
      <c r="B129" s="5" t="s">
        <v>26</v>
      </c>
      <c r="C129" s="5">
        <v>134</v>
      </c>
      <c r="D129" s="5">
        <v>128</v>
      </c>
      <c r="E129" s="5">
        <v>-1</v>
      </c>
      <c r="F129" s="5">
        <v>120</v>
      </c>
      <c r="G129" s="5">
        <v>2.1024024722739205</v>
      </c>
      <c r="H129" s="5">
        <v>25</v>
      </c>
      <c r="I129" s="5">
        <v>1613.8440495729446</v>
      </c>
      <c r="J129" s="5">
        <v>139</v>
      </c>
      <c r="K129" s="5">
        <v>404.10240247227392</v>
      </c>
    </row>
    <row r="130" spans="1:11" x14ac:dyDescent="0.3">
      <c r="A130" s="6">
        <v>45636</v>
      </c>
      <c r="B130" s="5" t="s">
        <v>26</v>
      </c>
      <c r="C130" s="5">
        <v>135</v>
      </c>
      <c r="D130" s="5">
        <v>129</v>
      </c>
      <c r="E130" s="5">
        <v>-1</v>
      </c>
      <c r="F130" s="5">
        <v>120</v>
      </c>
      <c r="G130" s="5">
        <v>0.78399784157622665</v>
      </c>
      <c r="H130" s="5">
        <v>25</v>
      </c>
      <c r="I130" s="5">
        <v>1626.49598300457</v>
      </c>
      <c r="J130" s="5">
        <v>140</v>
      </c>
      <c r="K130" s="5">
        <v>404.78399784157625</v>
      </c>
    </row>
    <row r="131" spans="1:11" x14ac:dyDescent="0.3">
      <c r="A131" s="6">
        <v>45636</v>
      </c>
      <c r="B131" s="5" t="s">
        <v>26</v>
      </c>
      <c r="C131" s="5">
        <v>136</v>
      </c>
      <c r="D131" s="5">
        <v>130</v>
      </c>
      <c r="E131" s="5">
        <v>1</v>
      </c>
      <c r="F131" s="5">
        <v>56.13398579858108</v>
      </c>
      <c r="G131" s="5">
        <v>0</v>
      </c>
      <c r="H131" s="5">
        <v>25</v>
      </c>
      <c r="I131" s="5">
        <v>1637.5903394818306</v>
      </c>
      <c r="J131" s="5">
        <v>141</v>
      </c>
      <c r="K131" s="5">
        <v>342.13398579858108</v>
      </c>
    </row>
    <row r="132" spans="1:11" x14ac:dyDescent="0.3">
      <c r="A132" s="6">
        <v>45636</v>
      </c>
      <c r="B132" s="5" t="s">
        <v>26</v>
      </c>
      <c r="C132" s="5">
        <v>137</v>
      </c>
      <c r="D132" s="5">
        <v>131</v>
      </c>
      <c r="E132" s="5">
        <v>2</v>
      </c>
      <c r="F132" s="5">
        <v>120</v>
      </c>
      <c r="G132" s="5">
        <v>0</v>
      </c>
      <c r="H132" s="5">
        <v>25</v>
      </c>
      <c r="I132" s="5">
        <v>1651.7400932312012</v>
      </c>
      <c r="J132" s="5">
        <v>142</v>
      </c>
      <c r="K132" s="5">
        <v>408</v>
      </c>
    </row>
    <row r="133" spans="1:11" x14ac:dyDescent="0.3">
      <c r="A133" s="6">
        <v>45636</v>
      </c>
      <c r="B133" s="5" t="s">
        <v>26</v>
      </c>
      <c r="C133" s="5">
        <v>138</v>
      </c>
      <c r="D133" s="5">
        <v>132</v>
      </c>
      <c r="E133" s="5">
        <v>3</v>
      </c>
      <c r="F133" s="5">
        <v>120</v>
      </c>
      <c r="G133" s="5">
        <v>0</v>
      </c>
      <c r="H133" s="5">
        <v>25</v>
      </c>
      <c r="I133" s="5">
        <v>1665.6975913047791</v>
      </c>
      <c r="J133" s="5">
        <v>143</v>
      </c>
      <c r="K133" s="5">
        <v>410</v>
      </c>
    </row>
    <row r="134" spans="1:11" x14ac:dyDescent="0.3">
      <c r="A134" s="6">
        <v>45636</v>
      </c>
      <c r="B134" s="5" t="s">
        <v>26</v>
      </c>
      <c r="C134" s="5">
        <v>139</v>
      </c>
      <c r="D134" s="5">
        <v>133</v>
      </c>
      <c r="E134" s="5">
        <v>4</v>
      </c>
      <c r="F134" s="5">
        <v>120</v>
      </c>
      <c r="G134" s="5">
        <v>0</v>
      </c>
      <c r="H134" s="5">
        <v>25</v>
      </c>
      <c r="I134" s="5">
        <v>1677.3292079567909</v>
      </c>
      <c r="J134" s="5">
        <v>144</v>
      </c>
      <c r="K134" s="5">
        <v>412</v>
      </c>
    </row>
    <row r="135" spans="1:11" x14ac:dyDescent="0.3">
      <c r="A135" s="6">
        <v>45636</v>
      </c>
      <c r="B135" s="5" t="s">
        <v>26</v>
      </c>
      <c r="C135" s="5">
        <v>141</v>
      </c>
      <c r="D135" s="5">
        <v>134</v>
      </c>
      <c r="E135" s="5">
        <v>5</v>
      </c>
      <c r="F135" s="5">
        <v>34.96091923955516</v>
      </c>
      <c r="G135" s="5">
        <v>0</v>
      </c>
      <c r="H135" s="5">
        <v>25</v>
      </c>
      <c r="I135" s="5">
        <v>1690.8982369303703</v>
      </c>
      <c r="J135" s="5">
        <v>146</v>
      </c>
      <c r="K135" s="5">
        <v>330.96091923955515</v>
      </c>
    </row>
    <row r="136" spans="1:11" x14ac:dyDescent="0.3">
      <c r="A136" s="6">
        <v>45636</v>
      </c>
      <c r="B136" s="5" t="s">
        <v>26</v>
      </c>
      <c r="C136" s="5">
        <v>142</v>
      </c>
      <c r="D136" s="5">
        <v>135</v>
      </c>
      <c r="E136" s="5">
        <v>6</v>
      </c>
      <c r="F136" s="5">
        <v>120</v>
      </c>
      <c r="G136" s="5">
        <v>0</v>
      </c>
      <c r="H136" s="5">
        <v>25</v>
      </c>
      <c r="I136" s="5">
        <v>1703.5479155182838</v>
      </c>
      <c r="J136" s="5">
        <v>147</v>
      </c>
      <c r="K136" s="5">
        <v>418</v>
      </c>
    </row>
    <row r="137" spans="1:11" x14ac:dyDescent="0.3">
      <c r="A137" s="6">
        <v>45636</v>
      </c>
      <c r="B137" s="5" t="s">
        <v>26</v>
      </c>
      <c r="C137" s="5">
        <v>143</v>
      </c>
      <c r="D137" s="5">
        <v>136</v>
      </c>
      <c r="E137" s="5">
        <v>7</v>
      </c>
      <c r="F137" s="5">
        <v>120</v>
      </c>
      <c r="G137" s="5">
        <v>0</v>
      </c>
      <c r="H137" s="5">
        <v>25</v>
      </c>
      <c r="I137" s="5">
        <v>1718.5099148750305</v>
      </c>
      <c r="J137" s="5">
        <v>148</v>
      </c>
      <c r="K137" s="5">
        <v>420</v>
      </c>
    </row>
    <row r="138" spans="1:11" x14ac:dyDescent="0.3">
      <c r="A138" s="6">
        <v>45636</v>
      </c>
      <c r="B138" s="5" t="s">
        <v>26</v>
      </c>
      <c r="C138" s="5">
        <v>144</v>
      </c>
      <c r="D138" s="5">
        <v>137</v>
      </c>
      <c r="E138" s="5">
        <v>8</v>
      </c>
      <c r="F138" s="5">
        <v>17.338986336405991</v>
      </c>
      <c r="G138" s="5">
        <v>0</v>
      </c>
      <c r="H138" s="5">
        <v>25</v>
      </c>
      <c r="I138" s="5">
        <v>1729.6381929516792</v>
      </c>
      <c r="J138" s="5">
        <v>149</v>
      </c>
      <c r="K138" s="5">
        <v>319.33898633640598</v>
      </c>
    </row>
    <row r="139" spans="1:11" x14ac:dyDescent="0.3">
      <c r="A139" s="6">
        <v>45636</v>
      </c>
      <c r="B139" s="5" t="s">
        <v>26</v>
      </c>
      <c r="C139" s="5">
        <v>145</v>
      </c>
      <c r="D139" s="5">
        <v>138</v>
      </c>
      <c r="E139" s="5">
        <v>9</v>
      </c>
      <c r="F139" s="5">
        <v>6.0114547375570062</v>
      </c>
      <c r="G139" s="5">
        <v>0</v>
      </c>
      <c r="H139" s="5">
        <v>25</v>
      </c>
      <c r="I139" s="5">
        <v>1740.9678649902344</v>
      </c>
      <c r="J139" s="5">
        <v>150</v>
      </c>
      <c r="K139" s="5">
        <v>310.01145473755702</v>
      </c>
    </row>
    <row r="140" spans="1:11" x14ac:dyDescent="0.3">
      <c r="A140" s="6">
        <v>45636</v>
      </c>
      <c r="B140" s="5" t="s">
        <v>26</v>
      </c>
      <c r="C140" s="5">
        <v>146</v>
      </c>
      <c r="D140" s="5">
        <v>139</v>
      </c>
      <c r="E140" s="5">
        <v>-1</v>
      </c>
      <c r="F140" s="5">
        <v>4.3850679961228192</v>
      </c>
      <c r="G140" s="5">
        <v>2.1425807288158536</v>
      </c>
      <c r="H140" s="5">
        <v>25</v>
      </c>
      <c r="I140" s="5">
        <v>1753.3520165085793</v>
      </c>
      <c r="J140" s="5">
        <v>151</v>
      </c>
      <c r="K140" s="5">
        <v>312.52764872493867</v>
      </c>
    </row>
    <row r="141" spans="1:11" x14ac:dyDescent="0.3">
      <c r="A141" s="6">
        <v>45636</v>
      </c>
      <c r="B141" s="5" t="s">
        <v>26</v>
      </c>
      <c r="C141" s="5">
        <v>147</v>
      </c>
      <c r="D141" s="5">
        <v>140</v>
      </c>
      <c r="E141" s="5">
        <v>-1</v>
      </c>
      <c r="F141" s="5">
        <v>22.223434778863663</v>
      </c>
      <c r="G141" s="5">
        <v>11.440947718028722</v>
      </c>
      <c r="H141" s="5">
        <v>25</v>
      </c>
      <c r="I141" s="5">
        <v>1766.4810514450073</v>
      </c>
      <c r="J141" s="5">
        <v>152</v>
      </c>
      <c r="K141" s="5">
        <v>341.66438249689236</v>
      </c>
    </row>
    <row r="142" spans="1:11" x14ac:dyDescent="0.3">
      <c r="A142" s="6">
        <v>45636</v>
      </c>
      <c r="B142" s="5" t="s">
        <v>26</v>
      </c>
      <c r="C142" s="5">
        <v>148</v>
      </c>
      <c r="D142" s="5">
        <v>141</v>
      </c>
      <c r="E142" s="5">
        <v>12</v>
      </c>
      <c r="F142" s="5">
        <v>58.03833357118976</v>
      </c>
      <c r="G142" s="5">
        <v>0</v>
      </c>
      <c r="H142" s="5">
        <v>25</v>
      </c>
      <c r="I142" s="5">
        <v>1780.6093925237656</v>
      </c>
      <c r="J142" s="5">
        <v>153</v>
      </c>
      <c r="K142" s="5">
        <v>368.03833357118975</v>
      </c>
    </row>
    <row r="143" spans="1:11" x14ac:dyDescent="0.3">
      <c r="A143" s="6">
        <v>45636</v>
      </c>
      <c r="B143" s="5" t="s">
        <v>26</v>
      </c>
      <c r="C143" s="5">
        <v>149</v>
      </c>
      <c r="D143" s="5">
        <v>142</v>
      </c>
      <c r="E143" s="5">
        <v>-1</v>
      </c>
      <c r="F143" s="5">
        <v>120</v>
      </c>
      <c r="G143" s="5">
        <v>5.4745084966873332</v>
      </c>
      <c r="H143" s="5">
        <v>25</v>
      </c>
      <c r="I143" s="5">
        <v>1792.4568605422974</v>
      </c>
      <c r="J143" s="5">
        <v>154</v>
      </c>
      <c r="K143" s="5">
        <v>437.47450849668735</v>
      </c>
    </row>
    <row r="144" spans="1:11" x14ac:dyDescent="0.3">
      <c r="A144" s="6">
        <v>45636</v>
      </c>
      <c r="B144" s="5" t="s">
        <v>26</v>
      </c>
      <c r="C144" s="5">
        <v>150</v>
      </c>
      <c r="D144" s="5">
        <v>143</v>
      </c>
      <c r="E144" s="5">
        <v>14</v>
      </c>
      <c r="F144" s="5">
        <v>12.948917941880831</v>
      </c>
      <c r="G144" s="5">
        <v>0</v>
      </c>
      <c r="H144" s="5">
        <v>25</v>
      </c>
      <c r="I144" s="5">
        <v>1807.3808860778809</v>
      </c>
      <c r="J144" s="5">
        <v>155</v>
      </c>
      <c r="K144" s="5">
        <v>326.94891794188084</v>
      </c>
    </row>
    <row r="145" spans="1:11" x14ac:dyDescent="0.3">
      <c r="A145" s="6">
        <v>45636</v>
      </c>
      <c r="B145" s="5" t="s">
        <v>26</v>
      </c>
      <c r="C145" s="5">
        <v>151</v>
      </c>
      <c r="D145" s="5">
        <v>144</v>
      </c>
      <c r="E145" s="5">
        <v>-1</v>
      </c>
      <c r="F145" s="5">
        <v>36.260621289425515</v>
      </c>
      <c r="G145" s="5">
        <v>1.2205592942301189</v>
      </c>
      <c r="H145" s="5">
        <v>25</v>
      </c>
      <c r="I145" s="5">
        <v>1818.0513614416122</v>
      </c>
      <c r="J145" s="5">
        <v>156</v>
      </c>
      <c r="K145" s="5">
        <v>353.48118058365566</v>
      </c>
    </row>
    <row r="146" spans="1:11" x14ac:dyDescent="0.3">
      <c r="A146" s="6">
        <v>45636</v>
      </c>
      <c r="B146" s="5" t="s">
        <v>26</v>
      </c>
      <c r="C146" s="5">
        <v>152</v>
      </c>
      <c r="D146" s="5">
        <v>145</v>
      </c>
      <c r="E146" s="5">
        <v>-1</v>
      </c>
      <c r="F146" s="5">
        <v>33.387020234007991</v>
      </c>
      <c r="G146" s="5">
        <v>2.4440143550885773</v>
      </c>
      <c r="H146" s="5">
        <v>25</v>
      </c>
      <c r="I146" s="5">
        <v>1831.9090300798416</v>
      </c>
      <c r="J146" s="5">
        <v>157</v>
      </c>
      <c r="K146" s="5">
        <v>353.83103458909659</v>
      </c>
    </row>
    <row r="147" spans="1:11" x14ac:dyDescent="0.3">
      <c r="A147" s="6">
        <v>45636</v>
      </c>
      <c r="B147" s="5" t="s">
        <v>26</v>
      </c>
      <c r="C147" s="5">
        <v>153</v>
      </c>
      <c r="D147" s="5">
        <v>146</v>
      </c>
      <c r="E147" s="5">
        <v>17</v>
      </c>
      <c r="F147" s="5">
        <v>120</v>
      </c>
      <c r="G147" s="5">
        <v>0</v>
      </c>
      <c r="H147" s="5">
        <v>25</v>
      </c>
      <c r="I147" s="5">
        <v>1843.9478334784508</v>
      </c>
      <c r="J147" s="5">
        <v>158</v>
      </c>
      <c r="K147" s="5">
        <v>440</v>
      </c>
    </row>
    <row r="148" spans="1:11" x14ac:dyDescent="0.3">
      <c r="A148" s="6">
        <v>45636</v>
      </c>
      <c r="B148" s="5" t="s">
        <v>26</v>
      </c>
      <c r="C148" s="5">
        <v>154</v>
      </c>
      <c r="D148" s="5">
        <v>147</v>
      </c>
      <c r="E148" s="5">
        <v>18</v>
      </c>
      <c r="F148" s="5">
        <v>22.199994990481745</v>
      </c>
      <c r="G148" s="5">
        <v>0</v>
      </c>
      <c r="H148" s="5">
        <v>25</v>
      </c>
      <c r="I148" s="5">
        <v>1855.0719115138054</v>
      </c>
      <c r="J148" s="5">
        <v>159</v>
      </c>
      <c r="K148" s="5">
        <v>344.19999499048174</v>
      </c>
    </row>
    <row r="149" spans="1:11" x14ac:dyDescent="0.3">
      <c r="A149" s="6">
        <v>45636</v>
      </c>
      <c r="B149" s="5" t="s">
        <v>26</v>
      </c>
      <c r="C149" s="5">
        <v>155</v>
      </c>
      <c r="D149" s="5">
        <v>148</v>
      </c>
      <c r="E149" s="5">
        <v>-1</v>
      </c>
      <c r="F149" s="5">
        <v>3.081287184870102</v>
      </c>
      <c r="G149" s="5">
        <v>0.4749577716875949</v>
      </c>
      <c r="H149" s="5">
        <v>25</v>
      </c>
      <c r="I149" s="5">
        <v>1865.2210858464241</v>
      </c>
      <c r="J149" s="5">
        <v>160</v>
      </c>
      <c r="K149" s="5">
        <v>327.55624495655769</v>
      </c>
    </row>
    <row r="150" spans="1:11" x14ac:dyDescent="0.3">
      <c r="A150" s="6">
        <v>45636</v>
      </c>
      <c r="B150" s="5" t="s">
        <v>26</v>
      </c>
      <c r="C150" s="5">
        <v>156</v>
      </c>
      <c r="D150" s="5">
        <v>149</v>
      </c>
      <c r="E150" s="5">
        <v>-1</v>
      </c>
      <c r="F150" s="5">
        <v>120</v>
      </c>
      <c r="G150" s="5">
        <v>5.9799513471490595</v>
      </c>
      <c r="H150" s="5">
        <v>25</v>
      </c>
      <c r="I150" s="5">
        <v>1880.2134296298027</v>
      </c>
      <c r="J150" s="5">
        <v>161</v>
      </c>
      <c r="K150" s="5">
        <v>451.97995134714904</v>
      </c>
    </row>
    <row r="151" spans="1:11" x14ac:dyDescent="0.3">
      <c r="A151" s="6">
        <v>45636</v>
      </c>
      <c r="B151" s="5" t="s">
        <v>26</v>
      </c>
      <c r="C151" s="5">
        <v>157</v>
      </c>
      <c r="D151" s="5">
        <v>150</v>
      </c>
      <c r="E151" s="5">
        <v>-1</v>
      </c>
      <c r="F151" s="5">
        <v>3.9047436511424247</v>
      </c>
      <c r="G151" s="5">
        <v>12.66500085541826</v>
      </c>
      <c r="H151" s="5">
        <v>25</v>
      </c>
      <c r="I151" s="5">
        <v>1892.1754106879234</v>
      </c>
      <c r="J151" s="5">
        <v>162</v>
      </c>
      <c r="K151" s="5">
        <v>344.56974450656071</v>
      </c>
    </row>
    <row r="152" spans="1:11" x14ac:dyDescent="0.3">
      <c r="A152" s="6">
        <v>45636</v>
      </c>
      <c r="B152" s="5" t="s">
        <v>26</v>
      </c>
      <c r="C152" s="5">
        <v>158</v>
      </c>
      <c r="D152" s="5">
        <v>151</v>
      </c>
      <c r="E152" s="5">
        <v>-1</v>
      </c>
      <c r="F152" s="5">
        <v>110.18014215744833</v>
      </c>
      <c r="G152" s="5">
        <v>0.43858260455750525</v>
      </c>
      <c r="H152" s="5">
        <v>25</v>
      </c>
      <c r="I152" s="5">
        <v>1902.8765368461609</v>
      </c>
      <c r="J152" s="5">
        <v>163</v>
      </c>
      <c r="K152" s="5">
        <v>440.61872476200585</v>
      </c>
    </row>
    <row r="153" spans="1:11" x14ac:dyDescent="0.3">
      <c r="A153" s="6">
        <v>45636</v>
      </c>
      <c r="B153" s="5" t="s">
        <v>26</v>
      </c>
      <c r="C153" s="5">
        <v>159</v>
      </c>
      <c r="D153" s="5">
        <v>152</v>
      </c>
      <c r="E153" s="5">
        <v>-1</v>
      </c>
      <c r="F153" s="5">
        <v>120</v>
      </c>
      <c r="G153" s="5">
        <v>7.693616371425545</v>
      </c>
      <c r="H153" s="5">
        <v>25</v>
      </c>
      <c r="I153" s="5">
        <v>1917.6134657859802</v>
      </c>
      <c r="J153" s="5">
        <v>164</v>
      </c>
      <c r="K153" s="5">
        <v>459.69361637142555</v>
      </c>
    </row>
    <row r="154" spans="1:11" x14ac:dyDescent="0.3">
      <c r="A154" s="6">
        <v>45636</v>
      </c>
      <c r="B154" s="5" t="s">
        <v>26</v>
      </c>
      <c r="C154" s="5">
        <v>160</v>
      </c>
      <c r="D154" s="5">
        <v>153</v>
      </c>
      <c r="E154" s="5">
        <v>-1</v>
      </c>
      <c r="F154" s="5">
        <v>33.92117330046807</v>
      </c>
      <c r="G154" s="5">
        <v>10.176422539505177</v>
      </c>
      <c r="H154" s="5">
        <v>25</v>
      </c>
      <c r="I154" s="5">
        <v>1928.0704087018967</v>
      </c>
      <c r="J154" s="5">
        <v>165</v>
      </c>
      <c r="K154" s="5">
        <v>378.09759583997322</v>
      </c>
    </row>
    <row r="155" spans="1:11" x14ac:dyDescent="0.3">
      <c r="A155" s="6">
        <v>45636</v>
      </c>
      <c r="B155" s="5" t="s">
        <v>26</v>
      </c>
      <c r="C155" s="5">
        <v>161</v>
      </c>
      <c r="D155" s="5">
        <v>154</v>
      </c>
      <c r="E155" s="5">
        <v>23</v>
      </c>
      <c r="F155" s="5">
        <v>120</v>
      </c>
      <c r="G155" s="5">
        <v>0</v>
      </c>
      <c r="H155" s="5">
        <v>25</v>
      </c>
      <c r="I155" s="5">
        <v>1938.171024620533</v>
      </c>
      <c r="J155" s="5">
        <v>166</v>
      </c>
      <c r="K155" s="5">
        <v>456</v>
      </c>
    </row>
    <row r="156" spans="1:11" x14ac:dyDescent="0.3">
      <c r="A156" s="6">
        <v>45636</v>
      </c>
      <c r="B156" s="5" t="s">
        <v>26</v>
      </c>
      <c r="C156" s="5">
        <v>163</v>
      </c>
      <c r="D156" s="5">
        <v>155</v>
      </c>
      <c r="E156" s="5">
        <v>9</v>
      </c>
      <c r="F156" s="5">
        <v>120</v>
      </c>
      <c r="G156" s="5">
        <v>0</v>
      </c>
      <c r="H156" s="5">
        <v>25</v>
      </c>
      <c r="I156" s="5">
        <v>1949.9167653918266</v>
      </c>
      <c r="J156" s="5">
        <v>168</v>
      </c>
      <c r="K156" s="5">
        <v>460</v>
      </c>
    </row>
    <row r="157" spans="1:11" x14ac:dyDescent="0.3">
      <c r="A157" s="6">
        <v>45636</v>
      </c>
      <c r="B157" s="5" t="s">
        <v>26</v>
      </c>
      <c r="C157" s="5">
        <v>164</v>
      </c>
      <c r="D157" s="5">
        <v>156</v>
      </c>
      <c r="E157" s="5">
        <v>16</v>
      </c>
      <c r="F157" s="5">
        <v>120</v>
      </c>
      <c r="G157" s="5">
        <v>0</v>
      </c>
      <c r="H157" s="5">
        <v>25</v>
      </c>
      <c r="I157" s="5">
        <v>1962.4901154637337</v>
      </c>
      <c r="J157" s="5">
        <v>169</v>
      </c>
      <c r="K157" s="5">
        <v>462</v>
      </c>
    </row>
    <row r="158" spans="1:11" x14ac:dyDescent="0.3">
      <c r="A158" s="6">
        <v>45636</v>
      </c>
      <c r="B158" s="5" t="s">
        <v>26</v>
      </c>
      <c r="C158" s="5">
        <v>165</v>
      </c>
      <c r="D158" s="5">
        <v>157</v>
      </c>
      <c r="E158" s="5">
        <v>-1</v>
      </c>
      <c r="F158" s="5">
        <v>13.55814371041542</v>
      </c>
      <c r="G158" s="5">
        <v>0.91308333584116996</v>
      </c>
      <c r="H158" s="5">
        <v>25</v>
      </c>
      <c r="I158" s="5">
        <v>1977.4644124507904</v>
      </c>
      <c r="J158" s="5">
        <v>170</v>
      </c>
      <c r="K158" s="5">
        <v>358.47122704625662</v>
      </c>
    </row>
    <row r="159" spans="1:11" x14ac:dyDescent="0.3">
      <c r="A159" s="6">
        <v>45636</v>
      </c>
      <c r="B159" s="5" t="s">
        <v>26</v>
      </c>
      <c r="C159" s="5">
        <v>166</v>
      </c>
      <c r="D159" s="5">
        <v>158</v>
      </c>
      <c r="E159" s="5">
        <v>-1</v>
      </c>
      <c r="F159" s="5">
        <v>8.7660300120689456</v>
      </c>
      <c r="G159" s="5">
        <v>3.5599632773275496</v>
      </c>
      <c r="H159" s="5">
        <v>25</v>
      </c>
      <c r="I159" s="5">
        <v>1987.6412618160248</v>
      </c>
      <c r="J159" s="5">
        <v>171</v>
      </c>
      <c r="K159" s="5">
        <v>358.32599328939648</v>
      </c>
    </row>
    <row r="160" spans="1:11" x14ac:dyDescent="0.3">
      <c r="A160" s="6">
        <v>45636</v>
      </c>
      <c r="B160" s="5" t="s">
        <v>26</v>
      </c>
      <c r="C160" s="5">
        <v>167</v>
      </c>
      <c r="D160" s="5">
        <v>159</v>
      </c>
      <c r="E160" s="5">
        <v>-1</v>
      </c>
      <c r="F160" s="5">
        <v>120</v>
      </c>
      <c r="G160" s="5">
        <v>1.2714171083003389</v>
      </c>
      <c r="H160" s="5">
        <v>25</v>
      </c>
      <c r="I160" s="5">
        <v>2001.9310235977173</v>
      </c>
      <c r="J160" s="5">
        <v>172</v>
      </c>
      <c r="K160" s="5">
        <v>469.27141710830034</v>
      </c>
    </row>
    <row r="161" spans="1:11" x14ac:dyDescent="0.3">
      <c r="A161" s="6">
        <v>45636</v>
      </c>
      <c r="B161" s="5" t="s">
        <v>26</v>
      </c>
      <c r="C161" s="5">
        <v>168</v>
      </c>
      <c r="D161" s="5">
        <v>160</v>
      </c>
      <c r="E161" s="5">
        <v>-1</v>
      </c>
      <c r="F161" s="5">
        <v>120</v>
      </c>
      <c r="G161" s="5">
        <v>38.020995086443151</v>
      </c>
      <c r="H161" s="5">
        <v>25</v>
      </c>
      <c r="I161" s="5">
        <v>2014.2186808586121</v>
      </c>
      <c r="J161" s="5">
        <v>173</v>
      </c>
      <c r="K161" s="5">
        <v>508.02099508644312</v>
      </c>
    </row>
    <row r="162" spans="1:11" x14ac:dyDescent="0.3">
      <c r="A162" s="6">
        <v>45636</v>
      </c>
      <c r="B162" s="5" t="s">
        <v>26</v>
      </c>
      <c r="C162" s="5">
        <v>169</v>
      </c>
      <c r="D162" s="5">
        <v>161</v>
      </c>
      <c r="E162" s="5">
        <v>-1</v>
      </c>
      <c r="F162" s="5">
        <v>120</v>
      </c>
      <c r="G162" s="5">
        <v>2.1195436312853002</v>
      </c>
      <c r="H162" s="5">
        <v>25</v>
      </c>
      <c r="I162" s="5">
        <v>2025.9018814563751</v>
      </c>
      <c r="J162" s="5">
        <v>174</v>
      </c>
      <c r="K162" s="5">
        <v>474.1195436312853</v>
      </c>
    </row>
    <row r="163" spans="1:11" x14ac:dyDescent="0.3">
      <c r="A163" s="6">
        <v>45636</v>
      </c>
      <c r="B163" s="5" t="s">
        <v>26</v>
      </c>
      <c r="C163" s="5">
        <v>170</v>
      </c>
      <c r="D163" s="5">
        <v>162</v>
      </c>
      <c r="E163" s="5">
        <v>-1</v>
      </c>
      <c r="F163" s="5">
        <v>1.749489635521019</v>
      </c>
      <c r="G163" s="5">
        <v>2.4677165801569316</v>
      </c>
      <c r="H163" s="5">
        <v>25</v>
      </c>
      <c r="I163" s="5">
        <v>2038.8478606939316</v>
      </c>
      <c r="J163" s="5">
        <v>175</v>
      </c>
      <c r="K163" s="5">
        <v>358.21720621567795</v>
      </c>
    </row>
    <row r="164" spans="1:11" x14ac:dyDescent="0.3">
      <c r="A164" s="6">
        <v>45636</v>
      </c>
      <c r="B164" s="5" t="s">
        <v>26</v>
      </c>
      <c r="C164" s="5">
        <v>171</v>
      </c>
      <c r="D164" s="5">
        <v>163</v>
      </c>
      <c r="E164" s="5">
        <v>-1</v>
      </c>
      <c r="F164" s="5">
        <v>120</v>
      </c>
      <c r="G164" s="5">
        <v>2.8515983039938435</v>
      </c>
      <c r="H164" s="5">
        <v>25</v>
      </c>
      <c r="I164" s="5">
        <v>2050.3450128436089</v>
      </c>
      <c r="J164" s="5">
        <v>176</v>
      </c>
      <c r="K164" s="5">
        <v>478.85159830399385</v>
      </c>
    </row>
    <row r="165" spans="1:11" x14ac:dyDescent="0.3">
      <c r="A165" s="6">
        <v>45636</v>
      </c>
      <c r="B165" s="5" t="s">
        <v>26</v>
      </c>
      <c r="C165" s="5">
        <v>172</v>
      </c>
      <c r="D165" s="5">
        <v>164</v>
      </c>
      <c r="E165" s="5">
        <v>21</v>
      </c>
      <c r="F165" s="5">
        <v>120</v>
      </c>
      <c r="G165" s="5">
        <v>0</v>
      </c>
      <c r="H165" s="5">
        <v>25</v>
      </c>
      <c r="I165" s="5">
        <v>2064.7200563549995</v>
      </c>
      <c r="J165" s="5">
        <v>177</v>
      </c>
      <c r="K165" s="5">
        <v>478</v>
      </c>
    </row>
    <row r="166" spans="1:11" x14ac:dyDescent="0.3">
      <c r="A166" s="6">
        <v>45636</v>
      </c>
      <c r="B166" s="5" t="s">
        <v>26</v>
      </c>
      <c r="C166" s="5">
        <v>173</v>
      </c>
      <c r="D166" s="5">
        <v>165</v>
      </c>
      <c r="E166" s="5">
        <v>8</v>
      </c>
      <c r="F166" s="5">
        <v>11.539955266196419</v>
      </c>
      <c r="G166" s="5">
        <v>0</v>
      </c>
      <c r="H166" s="5">
        <v>25</v>
      </c>
      <c r="I166" s="5">
        <v>2078.1819611787796</v>
      </c>
      <c r="J166" s="5">
        <v>178</v>
      </c>
      <c r="K166" s="5">
        <v>371.53995526619644</v>
      </c>
    </row>
    <row r="167" spans="1:11" x14ac:dyDescent="0.3">
      <c r="A167" s="6">
        <v>45636</v>
      </c>
      <c r="B167" s="5" t="s">
        <v>26</v>
      </c>
      <c r="C167" s="5">
        <v>174</v>
      </c>
      <c r="D167" s="5">
        <v>166</v>
      </c>
      <c r="E167" s="5">
        <v>14</v>
      </c>
      <c r="F167" s="5">
        <v>120</v>
      </c>
      <c r="G167" s="5">
        <v>0</v>
      </c>
      <c r="H167" s="5">
        <v>25</v>
      </c>
      <c r="I167" s="5">
        <v>2090.936321914196</v>
      </c>
      <c r="J167" s="5">
        <v>179</v>
      </c>
      <c r="K167" s="5">
        <v>482</v>
      </c>
    </row>
    <row r="168" spans="1:11" x14ac:dyDescent="0.3">
      <c r="A168" s="6">
        <v>45636</v>
      </c>
      <c r="B168" s="5" t="s">
        <v>26</v>
      </c>
      <c r="C168" s="5">
        <v>175</v>
      </c>
      <c r="D168" s="5">
        <v>167</v>
      </c>
      <c r="E168" s="5">
        <v>-1</v>
      </c>
      <c r="F168" s="5">
        <v>120</v>
      </c>
      <c r="G168" s="5">
        <v>5.0487355431971892</v>
      </c>
      <c r="H168" s="5">
        <v>25</v>
      </c>
      <c r="I168" s="5">
        <v>2101.5476107597351</v>
      </c>
      <c r="J168" s="5">
        <v>180</v>
      </c>
      <c r="K168" s="5">
        <v>489.04873554319721</v>
      </c>
    </row>
    <row r="169" spans="1:11" x14ac:dyDescent="0.3">
      <c r="A169" s="6">
        <v>45636</v>
      </c>
      <c r="B169" s="5" t="s">
        <v>26</v>
      </c>
      <c r="C169" s="5">
        <v>176</v>
      </c>
      <c r="D169" s="5">
        <v>168</v>
      </c>
      <c r="E169" s="5">
        <v>-1</v>
      </c>
      <c r="F169" s="5">
        <v>120</v>
      </c>
      <c r="G169" s="5">
        <v>1.6574078419590288</v>
      </c>
      <c r="H169" s="5">
        <v>25</v>
      </c>
      <c r="I169" s="5">
        <v>2112.5893178582191</v>
      </c>
      <c r="J169" s="5">
        <v>181</v>
      </c>
      <c r="K169" s="5">
        <v>487.65740784195901</v>
      </c>
    </row>
    <row r="170" spans="1:11" x14ac:dyDescent="0.3">
      <c r="A170" s="6">
        <v>45636</v>
      </c>
      <c r="B170" s="5" t="s">
        <v>26</v>
      </c>
      <c r="C170" s="5">
        <v>177</v>
      </c>
      <c r="D170" s="5">
        <v>169</v>
      </c>
      <c r="E170" s="5">
        <v>-1</v>
      </c>
      <c r="F170" s="5">
        <v>23.396909890028848</v>
      </c>
      <c r="G170" s="5">
        <v>5.7303788993298603</v>
      </c>
      <c r="H170" s="5">
        <v>25</v>
      </c>
      <c r="I170" s="5">
        <v>2124.5821663737297</v>
      </c>
      <c r="J170" s="5">
        <v>182</v>
      </c>
      <c r="K170" s="5">
        <v>397.12728878935872</v>
      </c>
    </row>
    <row r="171" spans="1:11" x14ac:dyDescent="0.3">
      <c r="A171" s="6">
        <v>45636</v>
      </c>
      <c r="B171" s="5" t="s">
        <v>26</v>
      </c>
      <c r="C171" s="5">
        <v>178</v>
      </c>
      <c r="D171" s="5">
        <v>170</v>
      </c>
      <c r="E171" s="5">
        <v>-1</v>
      </c>
      <c r="F171" s="5">
        <v>18.372068633763401</v>
      </c>
      <c r="G171" s="5">
        <v>0.68923161872172933</v>
      </c>
      <c r="H171" s="5">
        <v>25</v>
      </c>
      <c r="I171" s="5">
        <v>2135.9523651003838</v>
      </c>
      <c r="J171" s="5">
        <v>183</v>
      </c>
      <c r="K171" s="5">
        <v>389.06130025248513</v>
      </c>
    </row>
    <row r="172" spans="1:11" x14ac:dyDescent="0.3">
      <c r="A172" s="6">
        <v>45636</v>
      </c>
      <c r="B172" s="5" t="s">
        <v>26</v>
      </c>
      <c r="C172" s="5">
        <v>179</v>
      </c>
      <c r="D172" s="5">
        <v>171</v>
      </c>
      <c r="E172" s="5">
        <v>-1</v>
      </c>
      <c r="F172" s="5">
        <v>120</v>
      </c>
      <c r="G172" s="5">
        <v>1.601705258858297</v>
      </c>
      <c r="H172" s="5">
        <v>25</v>
      </c>
      <c r="I172" s="5">
        <v>2146.2078532576561</v>
      </c>
      <c r="J172" s="5">
        <v>184</v>
      </c>
      <c r="K172" s="5">
        <v>493.60170525885832</v>
      </c>
    </row>
    <row r="173" spans="1:11" x14ac:dyDescent="0.3">
      <c r="A173" s="6">
        <v>45636</v>
      </c>
      <c r="B173" s="5" t="s">
        <v>26</v>
      </c>
      <c r="C173" s="5">
        <v>180</v>
      </c>
      <c r="D173" s="5">
        <v>172</v>
      </c>
      <c r="E173" s="5">
        <v>-1</v>
      </c>
      <c r="F173" s="5">
        <v>0.46578742118642225</v>
      </c>
      <c r="G173" s="5">
        <v>6.8251841094130148</v>
      </c>
      <c r="H173" s="5">
        <v>25</v>
      </c>
      <c r="I173" s="5">
        <v>2158.5377731919289</v>
      </c>
      <c r="J173" s="5">
        <v>185</v>
      </c>
      <c r="K173" s="5">
        <v>381.29097153059945</v>
      </c>
    </row>
    <row r="174" spans="1:11" x14ac:dyDescent="0.3">
      <c r="A174" s="6">
        <v>45636</v>
      </c>
      <c r="B174" s="5" t="s">
        <v>26</v>
      </c>
      <c r="C174" s="5">
        <v>181</v>
      </c>
      <c r="D174" s="5">
        <v>173</v>
      </c>
      <c r="E174" s="5">
        <v>-1</v>
      </c>
      <c r="F174" s="5">
        <v>120</v>
      </c>
      <c r="G174" s="5">
        <v>0.63275232584002261</v>
      </c>
      <c r="H174" s="5">
        <v>25</v>
      </c>
      <c r="I174" s="5">
        <v>2171.9464048743248</v>
      </c>
      <c r="J174" s="5">
        <v>186</v>
      </c>
      <c r="K174" s="5">
        <v>496.63275232584004</v>
      </c>
    </row>
    <row r="175" spans="1:11" x14ac:dyDescent="0.3">
      <c r="A175" s="6">
        <v>45636</v>
      </c>
      <c r="B175" s="5" t="s">
        <v>26</v>
      </c>
      <c r="C175" s="5">
        <v>182</v>
      </c>
      <c r="D175" s="5">
        <v>174</v>
      </c>
      <c r="E175" s="5">
        <v>-1</v>
      </c>
      <c r="F175" s="5">
        <v>120</v>
      </c>
      <c r="G175" s="5">
        <v>1.7398085373072847</v>
      </c>
      <c r="H175" s="5">
        <v>25</v>
      </c>
      <c r="I175" s="5">
        <v>2186.355337202549</v>
      </c>
      <c r="J175" s="5">
        <v>187</v>
      </c>
      <c r="K175" s="5">
        <v>499.73980853730728</v>
      </c>
    </row>
    <row r="176" spans="1:11" x14ac:dyDescent="0.3">
      <c r="A176" s="6">
        <v>45636</v>
      </c>
      <c r="B176" s="5" t="s">
        <v>26</v>
      </c>
      <c r="C176" s="5">
        <v>183</v>
      </c>
      <c r="D176" s="5">
        <v>175</v>
      </c>
      <c r="E176" s="5">
        <v>-1</v>
      </c>
      <c r="F176" s="5">
        <v>120</v>
      </c>
      <c r="G176" s="5">
        <v>13.019268481483195</v>
      </c>
      <c r="H176" s="5">
        <v>25</v>
      </c>
      <c r="I176" s="5">
        <v>2200.906740128994</v>
      </c>
      <c r="J176" s="5">
        <v>188</v>
      </c>
      <c r="K176" s="5">
        <v>513.01926848148321</v>
      </c>
    </row>
    <row r="177" spans="1:11" x14ac:dyDescent="0.3">
      <c r="A177" s="6">
        <v>45636</v>
      </c>
      <c r="B177" s="5" t="s">
        <v>26</v>
      </c>
      <c r="C177" s="5">
        <v>184</v>
      </c>
      <c r="D177" s="5">
        <v>176</v>
      </c>
      <c r="E177" s="5">
        <v>-1</v>
      </c>
      <c r="F177" s="5">
        <v>120.46383156612367</v>
      </c>
      <c r="G177" s="5">
        <v>0.27252374418385977</v>
      </c>
      <c r="H177" s="5">
        <v>25</v>
      </c>
      <c r="I177" s="5">
        <v>2214.7284585237503</v>
      </c>
      <c r="J177" s="5">
        <v>189</v>
      </c>
      <c r="K177" s="5">
        <v>502.73635531030754</v>
      </c>
    </row>
    <row r="178" spans="1:11" x14ac:dyDescent="0.3">
      <c r="A178" s="6">
        <v>45636</v>
      </c>
      <c r="B178" s="5" t="s">
        <v>26</v>
      </c>
      <c r="C178" s="5">
        <v>185</v>
      </c>
      <c r="D178" s="5">
        <v>177</v>
      </c>
      <c r="E178" s="5">
        <v>-1</v>
      </c>
      <c r="F178" s="5">
        <v>120</v>
      </c>
      <c r="G178" s="5">
        <v>8.2793198642811259</v>
      </c>
      <c r="H178" s="5">
        <v>25</v>
      </c>
      <c r="I178" s="5">
        <v>2225.0675836205482</v>
      </c>
      <c r="J178" s="5">
        <v>190</v>
      </c>
      <c r="K178" s="5">
        <v>512.27931986428109</v>
      </c>
    </row>
    <row r="179" spans="1:11" x14ac:dyDescent="0.3">
      <c r="A179" s="6">
        <v>45636</v>
      </c>
      <c r="B179" s="5" t="s">
        <v>26</v>
      </c>
      <c r="C179" s="5">
        <v>186</v>
      </c>
      <c r="D179" s="5">
        <v>178</v>
      </c>
      <c r="E179" s="5">
        <v>-1</v>
      </c>
      <c r="F179" s="5">
        <v>120</v>
      </c>
      <c r="G179" s="5">
        <v>2.783451620878937</v>
      </c>
      <c r="H179" s="5">
        <v>25</v>
      </c>
      <c r="I179" s="5">
        <v>2235.2612316608429</v>
      </c>
      <c r="J179" s="5">
        <v>191</v>
      </c>
      <c r="K179" s="5">
        <v>508.78345162087896</v>
      </c>
    </row>
    <row r="180" spans="1:11" x14ac:dyDescent="0.3">
      <c r="A180" s="6">
        <v>45636</v>
      </c>
      <c r="B180" s="5" t="s">
        <v>26</v>
      </c>
      <c r="C180" s="5">
        <v>187</v>
      </c>
      <c r="D180" s="5">
        <v>179</v>
      </c>
      <c r="E180" s="5">
        <v>5</v>
      </c>
      <c r="F180" s="5">
        <v>120</v>
      </c>
      <c r="G180" s="5">
        <v>0</v>
      </c>
      <c r="H180" s="5">
        <v>25</v>
      </c>
      <c r="I180" s="5">
        <v>2246.0373222827911</v>
      </c>
      <c r="J180" s="5">
        <v>192</v>
      </c>
      <c r="K180" s="5">
        <v>508</v>
      </c>
    </row>
    <row r="181" spans="1:11" x14ac:dyDescent="0.3">
      <c r="A181" s="6">
        <v>45636</v>
      </c>
      <c r="B181" s="5" t="s">
        <v>26</v>
      </c>
      <c r="C181" s="5">
        <v>188</v>
      </c>
      <c r="D181" s="5">
        <v>180</v>
      </c>
      <c r="E181" s="5">
        <v>18</v>
      </c>
      <c r="F181" s="5">
        <v>110.14104355493765</v>
      </c>
      <c r="G181" s="5">
        <v>0</v>
      </c>
      <c r="H181" s="5">
        <v>25</v>
      </c>
      <c r="I181" s="5">
        <v>2258.2311806082726</v>
      </c>
      <c r="J181" s="5">
        <v>193</v>
      </c>
      <c r="K181" s="5">
        <v>500.14104355493765</v>
      </c>
    </row>
    <row r="182" spans="1:11" x14ac:dyDescent="0.3">
      <c r="A182" s="6">
        <v>45636</v>
      </c>
      <c r="B182" s="5" t="s">
        <v>26</v>
      </c>
      <c r="C182" s="5">
        <v>189</v>
      </c>
      <c r="D182" s="5">
        <v>181</v>
      </c>
      <c r="E182" s="5">
        <v>19</v>
      </c>
      <c r="F182" s="5">
        <v>120</v>
      </c>
      <c r="G182" s="5">
        <v>0</v>
      </c>
      <c r="H182" s="5">
        <v>25</v>
      </c>
      <c r="I182" s="5">
        <v>2268.828726708889</v>
      </c>
      <c r="J182" s="5">
        <v>194</v>
      </c>
      <c r="K182" s="5">
        <v>512</v>
      </c>
    </row>
    <row r="183" spans="1:11" x14ac:dyDescent="0.3">
      <c r="A183" s="6">
        <v>45636</v>
      </c>
      <c r="B183" s="5" t="s">
        <v>26</v>
      </c>
      <c r="C183" s="5">
        <v>190</v>
      </c>
      <c r="D183" s="5">
        <v>182</v>
      </c>
      <c r="E183" s="5">
        <v>-1</v>
      </c>
      <c r="F183" s="5">
        <v>74.884755253607807</v>
      </c>
      <c r="G183" s="5">
        <v>6.2502349478667174</v>
      </c>
      <c r="H183" s="5">
        <v>25</v>
      </c>
      <c r="I183" s="5">
        <v>2282.1164062619209</v>
      </c>
      <c r="J183" s="5">
        <v>195</v>
      </c>
      <c r="K183" s="5">
        <v>475.13499020147452</v>
      </c>
    </row>
    <row r="184" spans="1:11" x14ac:dyDescent="0.3">
      <c r="A184" s="6">
        <v>45636</v>
      </c>
      <c r="B184" s="5" t="s">
        <v>26</v>
      </c>
      <c r="C184" s="5">
        <v>191</v>
      </c>
      <c r="D184" s="5">
        <v>183</v>
      </c>
      <c r="E184" s="5">
        <v>-1</v>
      </c>
      <c r="F184" s="5">
        <v>120</v>
      </c>
      <c r="G184" s="5">
        <v>7.4466525445951612</v>
      </c>
      <c r="H184" s="5">
        <v>25</v>
      </c>
      <c r="I184" s="5">
        <v>2293.416685461998</v>
      </c>
      <c r="J184" s="5">
        <v>196</v>
      </c>
      <c r="K184" s="5">
        <v>523.44665254459517</v>
      </c>
    </row>
    <row r="185" spans="1:11" x14ac:dyDescent="0.3">
      <c r="A185" s="6">
        <v>45636</v>
      </c>
      <c r="B185" s="5" t="s">
        <v>26</v>
      </c>
      <c r="C185" s="5">
        <v>192</v>
      </c>
      <c r="D185" s="5">
        <v>184</v>
      </c>
      <c r="E185" s="5">
        <v>10</v>
      </c>
      <c r="F185" s="5">
        <v>7.0482148766707056</v>
      </c>
      <c r="G185" s="5">
        <v>0</v>
      </c>
      <c r="H185" s="5">
        <v>25</v>
      </c>
      <c r="I185" s="5">
        <v>2305.0033491849899</v>
      </c>
      <c r="J185" s="5">
        <v>197</v>
      </c>
      <c r="K185" s="5">
        <v>405.04821487667073</v>
      </c>
    </row>
    <row r="186" spans="1:11" x14ac:dyDescent="0.3">
      <c r="A186" s="6">
        <v>45636</v>
      </c>
      <c r="B186" s="5" t="s">
        <v>26</v>
      </c>
      <c r="C186" s="5">
        <v>193</v>
      </c>
      <c r="D186" s="5">
        <v>185</v>
      </c>
      <c r="E186" s="5">
        <v>-1</v>
      </c>
      <c r="F186" s="5">
        <v>120</v>
      </c>
      <c r="G186" s="5">
        <v>8.9559329714868348</v>
      </c>
      <c r="H186" s="5">
        <v>25</v>
      </c>
      <c r="I186" s="5">
        <v>2317.415457367897</v>
      </c>
      <c r="J186" s="5">
        <v>198</v>
      </c>
      <c r="K186" s="5">
        <v>528.95593297148685</v>
      </c>
    </row>
    <row r="187" spans="1:11" x14ac:dyDescent="0.3">
      <c r="A187" s="6">
        <v>45636</v>
      </c>
      <c r="B187" s="5" t="s">
        <v>26</v>
      </c>
      <c r="C187" s="5">
        <v>194</v>
      </c>
      <c r="D187" s="5">
        <v>186</v>
      </c>
      <c r="E187" s="5">
        <v>-1</v>
      </c>
      <c r="F187" s="5">
        <v>120</v>
      </c>
      <c r="G187" s="5">
        <v>3.6957456665377402</v>
      </c>
      <c r="H187" s="5">
        <v>25</v>
      </c>
      <c r="I187" s="5">
        <v>2331.1098009347916</v>
      </c>
      <c r="J187" s="5">
        <v>199</v>
      </c>
      <c r="K187" s="5">
        <v>525.69574566653773</v>
      </c>
    </row>
    <row r="188" spans="1:11" x14ac:dyDescent="0.3">
      <c r="A188" s="6">
        <v>45636</v>
      </c>
      <c r="B188" s="5" t="s">
        <v>26</v>
      </c>
      <c r="C188" s="5">
        <v>195</v>
      </c>
      <c r="D188" s="5">
        <v>187</v>
      </c>
      <c r="E188" s="5">
        <v>20</v>
      </c>
      <c r="F188" s="5">
        <v>120</v>
      </c>
      <c r="G188" s="5">
        <v>0</v>
      </c>
      <c r="H188" s="5">
        <v>25</v>
      </c>
      <c r="I188" s="5">
        <v>2346.0508891940117</v>
      </c>
      <c r="J188" s="5">
        <v>200</v>
      </c>
      <c r="K188" s="5">
        <v>524</v>
      </c>
    </row>
    <row r="189" spans="1:11" x14ac:dyDescent="0.3">
      <c r="A189" s="6">
        <v>45636</v>
      </c>
      <c r="B189" s="5" t="s">
        <v>26</v>
      </c>
      <c r="C189" s="5">
        <v>196</v>
      </c>
      <c r="D189" s="5">
        <v>188</v>
      </c>
      <c r="E189" s="5">
        <v>8</v>
      </c>
      <c r="F189" s="5">
        <v>120</v>
      </c>
      <c r="G189" s="5">
        <v>0</v>
      </c>
      <c r="H189" s="5">
        <v>25</v>
      </c>
      <c r="I189" s="5">
        <v>2359.3625703454018</v>
      </c>
      <c r="J189" s="5">
        <v>201</v>
      </c>
      <c r="K189" s="5">
        <v>526</v>
      </c>
    </row>
    <row r="190" spans="1:11" x14ac:dyDescent="0.3">
      <c r="A190" s="6">
        <v>45636</v>
      </c>
      <c r="B190" s="5" t="s">
        <v>26</v>
      </c>
      <c r="C190" s="5">
        <v>197</v>
      </c>
      <c r="D190" s="5">
        <v>189</v>
      </c>
      <c r="E190" s="5">
        <v>-1</v>
      </c>
      <c r="F190" s="5">
        <v>120</v>
      </c>
      <c r="G190" s="5">
        <v>27.243693756477199</v>
      </c>
      <c r="H190" s="5">
        <v>25</v>
      </c>
      <c r="I190" s="5">
        <v>2373.7715217471123</v>
      </c>
      <c r="J190" s="5">
        <v>202</v>
      </c>
      <c r="K190" s="5">
        <v>555.24369375647723</v>
      </c>
    </row>
    <row r="191" spans="1:11" x14ac:dyDescent="0.3">
      <c r="A191" s="6">
        <v>45636</v>
      </c>
      <c r="B191" s="5" t="s">
        <v>26</v>
      </c>
      <c r="C191" s="5">
        <v>198</v>
      </c>
      <c r="D191" s="5">
        <v>190</v>
      </c>
      <c r="E191" s="5">
        <v>-1</v>
      </c>
      <c r="F191" s="5">
        <v>120</v>
      </c>
      <c r="G191" s="5">
        <v>2.5829741846589451</v>
      </c>
      <c r="H191" s="5">
        <v>25</v>
      </c>
      <c r="I191" s="5">
        <v>2386.2434887886047</v>
      </c>
      <c r="J191" s="5">
        <v>203</v>
      </c>
      <c r="K191" s="5">
        <v>532.58297418465895</v>
      </c>
    </row>
    <row r="192" spans="1:11" x14ac:dyDescent="0.3">
      <c r="A192" s="6">
        <v>45636</v>
      </c>
      <c r="B192" s="5" t="s">
        <v>26</v>
      </c>
      <c r="C192" s="5">
        <v>199</v>
      </c>
      <c r="D192" s="5">
        <v>191</v>
      </c>
      <c r="E192" s="5">
        <v>-1</v>
      </c>
      <c r="F192" s="5">
        <v>85.199619117354047</v>
      </c>
      <c r="G192" s="5">
        <v>1.317326933997546</v>
      </c>
      <c r="H192" s="5">
        <v>25</v>
      </c>
      <c r="I192" s="5">
        <v>2396.2789103388786</v>
      </c>
      <c r="J192" s="5">
        <v>204</v>
      </c>
      <c r="K192" s="5">
        <v>498.51694605135157</v>
      </c>
    </row>
    <row r="193" spans="1:11" x14ac:dyDescent="0.3">
      <c r="A193" s="6">
        <v>45636</v>
      </c>
      <c r="B193" s="5" t="s">
        <v>26</v>
      </c>
      <c r="C193" s="5">
        <v>200</v>
      </c>
      <c r="D193" s="5">
        <v>192</v>
      </c>
      <c r="E193" s="5">
        <v>-1</v>
      </c>
      <c r="F193" s="5">
        <v>120</v>
      </c>
      <c r="G193" s="5">
        <v>3.575912520020601</v>
      </c>
      <c r="H193" s="5">
        <v>25</v>
      </c>
      <c r="I193" s="5">
        <v>2406.6180545091629</v>
      </c>
      <c r="J193" s="5">
        <v>205</v>
      </c>
      <c r="K193" s="5">
        <v>537.57591252002055</v>
      </c>
    </row>
    <row r="194" spans="1:11" x14ac:dyDescent="0.3">
      <c r="A194" s="6">
        <v>45636</v>
      </c>
      <c r="B194" s="5" t="s">
        <v>26</v>
      </c>
      <c r="C194" s="5">
        <v>201</v>
      </c>
      <c r="D194" s="5">
        <v>193</v>
      </c>
      <c r="E194" s="5">
        <v>13</v>
      </c>
      <c r="F194" s="5">
        <v>24.119034481523173</v>
      </c>
      <c r="G194" s="5">
        <v>0</v>
      </c>
      <c r="H194" s="5">
        <v>25</v>
      </c>
      <c r="I194" s="5">
        <v>2416.8388843536377</v>
      </c>
      <c r="J194" s="5">
        <v>206</v>
      </c>
      <c r="K194" s="5">
        <v>440.11903448152316</v>
      </c>
    </row>
    <row r="195" spans="1:11" x14ac:dyDescent="0.3">
      <c r="A195" s="6">
        <v>45636</v>
      </c>
      <c r="B195" s="5" t="s">
        <v>26</v>
      </c>
      <c r="C195" s="5">
        <v>202</v>
      </c>
      <c r="D195" s="5">
        <v>194</v>
      </c>
      <c r="E195" s="5">
        <v>-1</v>
      </c>
      <c r="F195" s="5">
        <v>120</v>
      </c>
      <c r="G195" s="5">
        <v>3.4943689525723105</v>
      </c>
      <c r="H195" s="5">
        <v>25</v>
      </c>
      <c r="I195" s="5">
        <v>2431.3918095827103</v>
      </c>
      <c r="J195" s="5">
        <v>207</v>
      </c>
      <c r="K195" s="5">
        <v>541.49436895257236</v>
      </c>
    </row>
    <row r="196" spans="1:11" x14ac:dyDescent="0.3">
      <c r="A196" s="6">
        <v>45636</v>
      </c>
      <c r="B196" s="5" t="s">
        <v>26</v>
      </c>
      <c r="C196" s="5">
        <v>203</v>
      </c>
      <c r="D196" s="5">
        <v>195</v>
      </c>
      <c r="E196" s="5">
        <v>-1</v>
      </c>
      <c r="F196" s="5">
        <v>94.88247053280918</v>
      </c>
      <c r="G196" s="5">
        <v>1.9782297751324984</v>
      </c>
      <c r="H196" s="5">
        <v>25</v>
      </c>
      <c r="I196" s="5">
        <v>2442.5824075937271</v>
      </c>
      <c r="J196" s="5">
        <v>208</v>
      </c>
      <c r="K196" s="5">
        <v>516.86070030794167</v>
      </c>
    </row>
    <row r="197" spans="1:11" x14ac:dyDescent="0.3">
      <c r="A197" s="6">
        <v>45636</v>
      </c>
      <c r="B197" s="5" t="s">
        <v>26</v>
      </c>
      <c r="C197" s="5">
        <v>204</v>
      </c>
      <c r="D197" s="5">
        <v>196</v>
      </c>
      <c r="E197" s="5">
        <v>1</v>
      </c>
      <c r="F197" s="5">
        <v>120</v>
      </c>
      <c r="G197" s="5">
        <v>0</v>
      </c>
      <c r="H197" s="5">
        <v>25</v>
      </c>
      <c r="I197" s="5">
        <v>2455.1354831457138</v>
      </c>
      <c r="J197" s="5">
        <v>209</v>
      </c>
      <c r="K197" s="5">
        <v>542</v>
      </c>
    </row>
    <row r="198" spans="1:11" x14ac:dyDescent="0.3">
      <c r="A198" s="6">
        <v>45636</v>
      </c>
      <c r="B198" s="5" t="s">
        <v>26</v>
      </c>
      <c r="C198" s="5">
        <v>205</v>
      </c>
      <c r="D198" s="5">
        <v>197</v>
      </c>
      <c r="E198" s="5">
        <v>-1</v>
      </c>
      <c r="F198" s="5">
        <v>120</v>
      </c>
      <c r="G198" s="5">
        <v>2.9988501834130825</v>
      </c>
      <c r="H198" s="5">
        <v>25</v>
      </c>
      <c r="I198" s="5">
        <v>2467.4021142721176</v>
      </c>
      <c r="J198" s="5">
        <v>210</v>
      </c>
      <c r="K198" s="5">
        <v>546.99885018341308</v>
      </c>
    </row>
    <row r="199" spans="1:11" x14ac:dyDescent="0.3">
      <c r="A199" s="6">
        <v>45636</v>
      </c>
      <c r="B199" s="5" t="s">
        <v>26</v>
      </c>
      <c r="C199" s="5">
        <v>206</v>
      </c>
      <c r="D199" s="5">
        <v>198</v>
      </c>
      <c r="E199" s="5">
        <v>-1</v>
      </c>
      <c r="F199" s="5">
        <v>21.095617189575599</v>
      </c>
      <c r="G199" s="5">
        <v>0.22399045150288968</v>
      </c>
      <c r="H199" s="5">
        <v>25</v>
      </c>
      <c r="I199" s="5">
        <v>2480.1682317256927</v>
      </c>
      <c r="J199" s="5">
        <v>211</v>
      </c>
      <c r="K199" s="5">
        <v>447.31960764107851</v>
      </c>
    </row>
    <row r="200" spans="1:11" x14ac:dyDescent="0.3">
      <c r="A200" s="6">
        <v>45636</v>
      </c>
      <c r="B200" s="5" t="s">
        <v>26</v>
      </c>
      <c r="C200" s="5">
        <v>207</v>
      </c>
      <c r="D200" s="5">
        <v>199</v>
      </c>
      <c r="E200" s="5">
        <v>-1</v>
      </c>
      <c r="F200" s="5">
        <v>120</v>
      </c>
      <c r="G200" s="5">
        <v>5.9514019040037827</v>
      </c>
      <c r="H200" s="5">
        <v>25</v>
      </c>
      <c r="I200" s="5">
        <v>2493.5904115438461</v>
      </c>
      <c r="J200" s="5">
        <v>212</v>
      </c>
      <c r="K200" s="5">
        <v>553.95140190400377</v>
      </c>
    </row>
    <row r="201" spans="1:11" x14ac:dyDescent="0.3">
      <c r="A201" s="6">
        <v>45636</v>
      </c>
      <c r="B201" s="5" t="s">
        <v>26</v>
      </c>
      <c r="C201" s="5">
        <v>208</v>
      </c>
      <c r="D201" s="5">
        <v>200</v>
      </c>
      <c r="E201" s="5">
        <v>-1</v>
      </c>
      <c r="F201" s="5">
        <v>25.377894247433503</v>
      </c>
      <c r="G201" s="5">
        <v>2.9490901920092902</v>
      </c>
      <c r="H201" s="5">
        <v>25</v>
      </c>
      <c r="I201" s="5">
        <v>2506.4631646871567</v>
      </c>
      <c r="J201" s="5">
        <v>213</v>
      </c>
      <c r="K201" s="5">
        <v>458.32698443944281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SingleDaySimulation">
                <anchor moveWithCells="1" sizeWithCells="1">
                  <from>
                    <xdr:col>12</xdr:col>
                    <xdr:colOff>0</xdr:colOff>
                    <xdr:row>2</xdr:row>
                    <xdr:rowOff>160020</xdr:rowOff>
                  </from>
                  <to>
                    <xdr:col>15</xdr:col>
                    <xdr:colOff>342900</xdr:colOff>
                    <xdr:row>7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BE07DF-49DD-47DA-9DAD-A539AA3F0146}">
  <sheetPr codeName="Sheet3"/>
  <dimension ref="A1:S366"/>
  <sheetViews>
    <sheetView zoomScale="53" workbookViewId="0">
      <selection activeCell="AE27" sqref="AE27"/>
    </sheetView>
  </sheetViews>
  <sheetFormatPr defaultRowHeight="14.4" x14ac:dyDescent="0.3"/>
  <cols>
    <col min="1" max="1" width="14.44140625" style="3" customWidth="1"/>
    <col min="2" max="2" width="12.6640625" style="3" bestFit="1" customWidth="1"/>
    <col min="3" max="3" width="31" style="3" bestFit="1" customWidth="1"/>
    <col min="4" max="4" width="19.44140625" style="3" bestFit="1" customWidth="1"/>
    <col min="5" max="5" width="23.5546875" style="3" bestFit="1" customWidth="1"/>
    <col min="6" max="6" width="24.44140625" style="3" bestFit="1" customWidth="1"/>
    <col min="7" max="7" width="14.109375" style="3" bestFit="1" customWidth="1"/>
    <col min="8" max="8" width="12" style="3" bestFit="1" customWidth="1"/>
    <col min="9" max="9" width="11.88671875" style="3" bestFit="1" customWidth="1"/>
  </cols>
  <sheetData>
    <row r="1" spans="1:9" x14ac:dyDescent="0.3">
      <c r="A1" s="3" t="s">
        <v>27</v>
      </c>
      <c r="B1" s="3" t="s">
        <v>28</v>
      </c>
      <c r="C1" s="3" t="s">
        <v>29</v>
      </c>
      <c r="D1" s="3" t="s">
        <v>30</v>
      </c>
      <c r="E1" s="3" t="s">
        <v>31</v>
      </c>
      <c r="F1" s="3" t="s">
        <v>32</v>
      </c>
      <c r="G1" s="3" t="s">
        <v>33</v>
      </c>
      <c r="H1" s="3" t="s">
        <v>34</v>
      </c>
      <c r="I1" s="3" t="s">
        <v>35</v>
      </c>
    </row>
    <row r="2" spans="1:9" x14ac:dyDescent="0.3">
      <c r="A2" s="4">
        <v>45635</v>
      </c>
      <c r="B2" s="3">
        <v>4121.46998077631</v>
      </c>
      <c r="C2" s="3">
        <v>2496.46998077631</v>
      </c>
      <c r="D2" s="3">
        <v>1625</v>
      </c>
      <c r="E2" s="3">
        <v>4121.46998077631</v>
      </c>
      <c r="F2" s="3">
        <v>840</v>
      </c>
      <c r="G2" s="3">
        <v>4121.46998077631</v>
      </c>
      <c r="H2" s="3">
        <v>53474050</v>
      </c>
      <c r="I2" s="3">
        <v>1</v>
      </c>
    </row>
    <row r="3" spans="1:9" x14ac:dyDescent="0.3">
      <c r="A3" s="4">
        <v>45636</v>
      </c>
      <c r="B3" s="3">
        <v>4118.3233517408371</v>
      </c>
      <c r="C3" s="3">
        <v>2518.3233517408371</v>
      </c>
      <c r="D3" s="3">
        <v>1600</v>
      </c>
      <c r="E3" s="3">
        <v>8239.7933325171471</v>
      </c>
      <c r="F3" s="3">
        <v>1680</v>
      </c>
      <c r="G3" s="3">
        <v>8239.7933325171471</v>
      </c>
      <c r="H3" s="3">
        <v>53474453</v>
      </c>
      <c r="I3" s="3">
        <v>2</v>
      </c>
    </row>
    <row r="4" spans="1:9" x14ac:dyDescent="0.3">
      <c r="A4" s="4">
        <v>45637</v>
      </c>
      <c r="B4" s="3">
        <v>4357.10574477911</v>
      </c>
      <c r="C4" s="3">
        <v>2507.10574477911</v>
      </c>
      <c r="D4" s="3">
        <v>1850</v>
      </c>
      <c r="E4" s="3">
        <v>12596.899077296257</v>
      </c>
      <c r="F4" s="3">
        <v>2520</v>
      </c>
      <c r="G4" s="3">
        <v>12596.899077296257</v>
      </c>
      <c r="H4" s="3">
        <v>53474847</v>
      </c>
      <c r="I4" s="3">
        <v>3</v>
      </c>
    </row>
    <row r="5" spans="1:9" x14ac:dyDescent="0.3">
      <c r="A5" s="4">
        <v>45638</v>
      </c>
      <c r="B5" s="3">
        <v>4086.5492159128189</v>
      </c>
      <c r="C5" s="3">
        <v>2461.5492159128189</v>
      </c>
      <c r="D5" s="3">
        <v>1625</v>
      </c>
      <c r="E5" s="3">
        <v>16683.448293209076</v>
      </c>
      <c r="F5" s="3">
        <v>3360</v>
      </c>
      <c r="G5" s="3">
        <v>16683.448293209076</v>
      </c>
      <c r="H5" s="3">
        <v>53475238</v>
      </c>
      <c r="I5" s="3">
        <v>4</v>
      </c>
    </row>
    <row r="6" spans="1:9" x14ac:dyDescent="0.3">
      <c r="A6" s="4">
        <v>45639</v>
      </c>
      <c r="B6" s="3">
        <v>4126.1388900876045</v>
      </c>
      <c r="C6" s="3">
        <v>2501.1388900876045</v>
      </c>
      <c r="D6" s="3">
        <v>1625</v>
      </c>
      <c r="E6" s="3">
        <v>20809.58718329668</v>
      </c>
      <c r="F6" s="3">
        <v>4200</v>
      </c>
      <c r="G6" s="3">
        <v>20809.58718329668</v>
      </c>
      <c r="H6" s="3">
        <v>53475636</v>
      </c>
      <c r="I6" s="3">
        <v>5</v>
      </c>
    </row>
    <row r="7" spans="1:9" x14ac:dyDescent="0.3">
      <c r="A7" s="4">
        <v>45640</v>
      </c>
      <c r="B7" s="3">
        <v>3955.7070678472519</v>
      </c>
      <c r="C7" s="3">
        <v>2505.7070678472519</v>
      </c>
      <c r="D7" s="3">
        <v>1450</v>
      </c>
      <c r="E7" s="3">
        <v>24765.294251143932</v>
      </c>
      <c r="F7" s="3">
        <v>5040</v>
      </c>
      <c r="G7" s="3">
        <v>24765.294251143932</v>
      </c>
      <c r="H7" s="3">
        <v>53476031</v>
      </c>
      <c r="I7" s="3">
        <v>6</v>
      </c>
    </row>
    <row r="8" spans="1:9" x14ac:dyDescent="0.3">
      <c r="A8" s="4">
        <v>45641</v>
      </c>
      <c r="B8" s="3">
        <v>4264.8322468996048</v>
      </c>
      <c r="C8" s="3">
        <v>2514.8322468996048</v>
      </c>
      <c r="D8" s="3">
        <v>1750</v>
      </c>
      <c r="E8" s="3">
        <v>29030.126498043537</v>
      </c>
      <c r="F8" s="3">
        <v>5880</v>
      </c>
      <c r="G8" s="3">
        <v>29030.126498043537</v>
      </c>
      <c r="H8" s="3">
        <v>53476457</v>
      </c>
      <c r="I8" s="3">
        <v>7</v>
      </c>
    </row>
    <row r="9" spans="1:9" x14ac:dyDescent="0.3">
      <c r="A9" s="4">
        <v>45642</v>
      </c>
      <c r="B9" s="3">
        <v>4299.339654147625</v>
      </c>
      <c r="C9" s="3">
        <v>2474.339654147625</v>
      </c>
      <c r="D9" s="3">
        <v>1825</v>
      </c>
      <c r="E9" s="3">
        <v>33329.466152191162</v>
      </c>
      <c r="F9" s="3">
        <v>6720</v>
      </c>
      <c r="G9" s="3">
        <v>33329.466152191162</v>
      </c>
      <c r="H9" s="3">
        <v>53476851</v>
      </c>
      <c r="I9" s="3">
        <v>8</v>
      </c>
    </row>
    <row r="10" spans="1:9" x14ac:dyDescent="0.3">
      <c r="A10" s="4">
        <v>45643</v>
      </c>
      <c r="B10" s="3">
        <v>4221.8118467926979</v>
      </c>
      <c r="C10" s="3">
        <v>2496.8118467926979</v>
      </c>
      <c r="D10" s="3">
        <v>1725</v>
      </c>
      <c r="E10" s="3">
        <v>37551.27799898386</v>
      </c>
      <c r="F10" s="3">
        <v>7560</v>
      </c>
      <c r="G10" s="3">
        <v>37551.27799898386</v>
      </c>
      <c r="H10" s="3">
        <v>53477246</v>
      </c>
      <c r="I10" s="3">
        <v>9</v>
      </c>
    </row>
    <row r="11" spans="1:9" x14ac:dyDescent="0.3">
      <c r="A11" s="4">
        <v>45644</v>
      </c>
      <c r="B11" s="3">
        <v>4133.5125598311424</v>
      </c>
      <c r="C11" s="3">
        <v>2508.5125598311424</v>
      </c>
      <c r="D11" s="3">
        <v>1625</v>
      </c>
      <c r="E11" s="3">
        <v>41684.790558815002</v>
      </c>
      <c r="F11" s="3">
        <v>8400</v>
      </c>
      <c r="G11" s="3">
        <v>41684.790558815002</v>
      </c>
      <c r="H11" s="3">
        <v>53477644</v>
      </c>
      <c r="I11" s="3">
        <v>10</v>
      </c>
    </row>
    <row r="12" spans="1:9" x14ac:dyDescent="0.3">
      <c r="A12" s="4">
        <v>45645</v>
      </c>
      <c r="B12" s="3">
        <v>4092.3594543337822</v>
      </c>
      <c r="C12" s="3">
        <v>2517.3594543337822</v>
      </c>
      <c r="D12" s="3">
        <v>1575</v>
      </c>
      <c r="E12" s="3">
        <v>45777.150013148785</v>
      </c>
      <c r="F12" s="3">
        <v>9240</v>
      </c>
      <c r="G12" s="3">
        <v>45777.150013148785</v>
      </c>
      <c r="H12" s="3">
        <v>53478035</v>
      </c>
      <c r="I12" s="3">
        <v>11</v>
      </c>
    </row>
    <row r="13" spans="1:9" x14ac:dyDescent="0.3">
      <c r="A13" s="4">
        <v>45646</v>
      </c>
      <c r="B13" s="3">
        <v>4368.6712327599525</v>
      </c>
      <c r="C13" s="3">
        <v>2518.6712327599525</v>
      </c>
      <c r="D13" s="3">
        <v>1850</v>
      </c>
      <c r="E13" s="3">
        <v>50145.821245908737</v>
      </c>
      <c r="F13" s="3">
        <v>10080</v>
      </c>
      <c r="G13" s="3">
        <v>50145.821245908737</v>
      </c>
      <c r="H13" s="3">
        <v>53478445</v>
      </c>
      <c r="I13" s="3">
        <v>12</v>
      </c>
    </row>
    <row r="14" spans="1:9" x14ac:dyDescent="0.3">
      <c r="A14" s="4">
        <v>45647</v>
      </c>
      <c r="B14" s="3">
        <v>4304.7884538769722</v>
      </c>
      <c r="C14" s="3">
        <v>2504.7884538769722</v>
      </c>
      <c r="D14" s="3">
        <v>1800</v>
      </c>
      <c r="E14" s="3">
        <v>54450.609699785709</v>
      </c>
      <c r="F14" s="3">
        <v>10920</v>
      </c>
      <c r="G14" s="3">
        <v>54450.609699785709</v>
      </c>
      <c r="H14" s="3">
        <v>53478851</v>
      </c>
      <c r="I14" s="3">
        <v>13</v>
      </c>
    </row>
    <row r="15" spans="1:9" x14ac:dyDescent="0.3">
      <c r="A15" s="4">
        <v>45648</v>
      </c>
      <c r="B15" s="3">
        <v>4076.764210164547</v>
      </c>
      <c r="C15" s="3">
        <v>2476.764210164547</v>
      </c>
      <c r="D15" s="3">
        <v>1600</v>
      </c>
      <c r="E15" s="3">
        <v>58527.373909950256</v>
      </c>
      <c r="F15" s="3">
        <v>11760</v>
      </c>
      <c r="G15" s="3">
        <v>58527.373909950256</v>
      </c>
      <c r="H15" s="3">
        <v>53479433</v>
      </c>
      <c r="I15" s="3">
        <v>14</v>
      </c>
    </row>
    <row r="16" spans="1:9" x14ac:dyDescent="0.3">
      <c r="A16" s="4">
        <v>45649</v>
      </c>
      <c r="B16" s="3">
        <v>4382.5976973772049</v>
      </c>
      <c r="C16" s="3">
        <v>2507.5976973772049</v>
      </c>
      <c r="D16" s="3">
        <v>1875</v>
      </c>
      <c r="E16" s="3">
        <v>62909.971607327461</v>
      </c>
      <c r="F16" s="3">
        <v>12600</v>
      </c>
      <c r="G16" s="3">
        <v>62909.971607327461</v>
      </c>
      <c r="H16" s="3">
        <v>53479761</v>
      </c>
      <c r="I16" s="3">
        <v>15</v>
      </c>
    </row>
    <row r="17" spans="1:9" x14ac:dyDescent="0.3">
      <c r="A17" s="4">
        <v>45650</v>
      </c>
      <c r="B17" s="3">
        <v>3993.1295105814934</v>
      </c>
      <c r="C17" s="3">
        <v>2543.1295105814934</v>
      </c>
      <c r="D17" s="3">
        <v>1450</v>
      </c>
      <c r="E17" s="3">
        <v>66903.101117908955</v>
      </c>
      <c r="F17" s="3">
        <v>13440</v>
      </c>
      <c r="G17" s="3">
        <v>66903.101117908955</v>
      </c>
      <c r="H17" s="3">
        <v>53480042</v>
      </c>
      <c r="I17" s="3">
        <v>16</v>
      </c>
    </row>
    <row r="18" spans="1:9" x14ac:dyDescent="0.3">
      <c r="A18" s="4">
        <v>45651</v>
      </c>
      <c r="B18" s="3">
        <v>4328.0511435866356</v>
      </c>
      <c r="C18" s="3">
        <v>2478.0511435866356</v>
      </c>
      <c r="D18" s="3">
        <v>1850</v>
      </c>
      <c r="E18" s="3">
        <v>71231.15226149559</v>
      </c>
      <c r="F18" s="3">
        <v>14280</v>
      </c>
      <c r="G18" s="3">
        <v>71231.15226149559</v>
      </c>
      <c r="H18" s="3">
        <v>53480304</v>
      </c>
      <c r="I18" s="3">
        <v>17</v>
      </c>
    </row>
    <row r="19" spans="1:9" x14ac:dyDescent="0.3">
      <c r="A19" s="4">
        <v>45652</v>
      </c>
      <c r="B19" s="3">
        <v>4272.325921356678</v>
      </c>
      <c r="C19" s="3">
        <v>2497.325921356678</v>
      </c>
      <c r="D19" s="3">
        <v>1775</v>
      </c>
      <c r="E19" s="3">
        <v>75503.478182852268</v>
      </c>
      <c r="F19" s="3">
        <v>15120</v>
      </c>
      <c r="G19" s="3">
        <v>75503.478182852268</v>
      </c>
      <c r="H19" s="3">
        <v>53480574</v>
      </c>
      <c r="I19" s="3">
        <v>18</v>
      </c>
    </row>
    <row r="20" spans="1:9" x14ac:dyDescent="0.3">
      <c r="A20" s="4">
        <v>45653</v>
      </c>
      <c r="B20" s="3">
        <v>4014.8699164390564</v>
      </c>
      <c r="C20" s="3">
        <v>2489.8699164390564</v>
      </c>
      <c r="D20" s="3">
        <v>1525</v>
      </c>
      <c r="E20" s="3">
        <v>79518.348099291325</v>
      </c>
      <c r="F20" s="3">
        <v>15960</v>
      </c>
      <c r="G20" s="3">
        <v>79518.348099291325</v>
      </c>
      <c r="H20" s="3">
        <v>53480843</v>
      </c>
      <c r="I20" s="3">
        <v>19</v>
      </c>
    </row>
    <row r="21" spans="1:9" x14ac:dyDescent="0.3">
      <c r="A21" s="4">
        <v>45654</v>
      </c>
      <c r="B21" s="3">
        <v>4203.039114177227</v>
      </c>
      <c r="C21" s="3">
        <v>2553.039114177227</v>
      </c>
      <c r="D21" s="3">
        <v>1650</v>
      </c>
      <c r="E21" s="3">
        <v>83721.387213468552</v>
      </c>
      <c r="F21" s="3">
        <v>16800</v>
      </c>
      <c r="G21" s="3">
        <v>83721.387213468552</v>
      </c>
      <c r="H21" s="3">
        <v>53481117</v>
      </c>
      <c r="I21" s="3">
        <v>20</v>
      </c>
    </row>
    <row r="22" spans="1:9" x14ac:dyDescent="0.3">
      <c r="A22" s="4">
        <v>45655</v>
      </c>
      <c r="B22" s="3">
        <v>4040.5118215084076</v>
      </c>
      <c r="C22" s="3">
        <v>2490.5118215084076</v>
      </c>
      <c r="D22" s="3">
        <v>1550</v>
      </c>
      <c r="E22" s="3">
        <v>87761.899034976959</v>
      </c>
      <c r="F22" s="3">
        <v>17640</v>
      </c>
      <c r="G22" s="3">
        <v>87761.899034976959</v>
      </c>
      <c r="H22" s="3">
        <v>53481417</v>
      </c>
      <c r="I22" s="3">
        <v>21</v>
      </c>
    </row>
    <row r="23" spans="1:9" x14ac:dyDescent="0.3">
      <c r="A23" s="4">
        <v>45656</v>
      </c>
      <c r="B23" s="3">
        <v>3952.2530922293663</v>
      </c>
      <c r="C23" s="3">
        <v>2502.2530922293663</v>
      </c>
      <c r="D23" s="3">
        <v>1450</v>
      </c>
      <c r="E23" s="3">
        <v>91714.152127206326</v>
      </c>
      <c r="F23" s="3">
        <v>18480</v>
      </c>
      <c r="G23" s="3">
        <v>91714.152127206326</v>
      </c>
      <c r="H23" s="3">
        <v>53481734</v>
      </c>
      <c r="I23" s="3">
        <v>22</v>
      </c>
    </row>
    <row r="24" spans="1:9" x14ac:dyDescent="0.3">
      <c r="A24" s="4">
        <v>45657</v>
      </c>
      <c r="B24" s="3">
        <v>4254.3482220172882</v>
      </c>
      <c r="C24" s="3">
        <v>2454.3482220172882</v>
      </c>
      <c r="D24" s="3">
        <v>1800</v>
      </c>
      <c r="E24" s="3">
        <v>95968.500349223614</v>
      </c>
      <c r="F24" s="3">
        <v>19320</v>
      </c>
      <c r="G24" s="3">
        <v>95968.500349223614</v>
      </c>
      <c r="H24" s="3">
        <v>53482015</v>
      </c>
      <c r="I24" s="3">
        <v>23</v>
      </c>
    </row>
    <row r="25" spans="1:9" x14ac:dyDescent="0.3">
      <c r="A25" s="4">
        <v>45658</v>
      </c>
      <c r="B25" s="3">
        <v>4370.3319630026817</v>
      </c>
      <c r="C25" s="3">
        <v>2495.3319630026817</v>
      </c>
      <c r="D25" s="3">
        <v>1875</v>
      </c>
      <c r="E25" s="3">
        <v>100338.8323122263</v>
      </c>
      <c r="F25" s="3">
        <v>20160</v>
      </c>
      <c r="G25" s="3">
        <v>100338.8323122263</v>
      </c>
      <c r="H25" s="3">
        <v>53482277</v>
      </c>
      <c r="I25" s="3">
        <v>24</v>
      </c>
    </row>
    <row r="26" spans="1:9" x14ac:dyDescent="0.3">
      <c r="A26" s="4">
        <v>45659</v>
      </c>
      <c r="B26" s="3">
        <v>4205.7624459266663</v>
      </c>
      <c r="C26" s="3">
        <v>2530.7624459266663</v>
      </c>
      <c r="D26" s="3">
        <v>1675</v>
      </c>
      <c r="E26" s="3">
        <v>104544.59475815296</v>
      </c>
      <c r="F26" s="3">
        <v>21000</v>
      </c>
      <c r="G26" s="3">
        <v>104544.59475815296</v>
      </c>
      <c r="H26" s="3">
        <v>53482554</v>
      </c>
      <c r="I26" s="3">
        <v>25</v>
      </c>
    </row>
    <row r="27" spans="1:9" x14ac:dyDescent="0.3">
      <c r="A27" s="4">
        <v>45660</v>
      </c>
      <c r="B27" s="3">
        <v>4210.3035914897919</v>
      </c>
      <c r="C27" s="3">
        <v>2510.3035914897919</v>
      </c>
      <c r="D27" s="3">
        <v>1700</v>
      </c>
      <c r="E27" s="3">
        <v>108754.89834964275</v>
      </c>
      <c r="F27" s="3">
        <v>21840</v>
      </c>
      <c r="G27" s="3">
        <v>108754.89834964275</v>
      </c>
      <c r="H27" s="3">
        <v>53482832</v>
      </c>
      <c r="I27" s="3">
        <v>26</v>
      </c>
    </row>
    <row r="28" spans="1:9" x14ac:dyDescent="0.3">
      <c r="A28" s="4">
        <v>45661</v>
      </c>
      <c r="B28" s="3">
        <v>4013.6748644709587</v>
      </c>
      <c r="C28" s="3">
        <v>2463.6748644709587</v>
      </c>
      <c r="D28" s="3">
        <v>1550</v>
      </c>
      <c r="E28" s="3">
        <v>112768.57321411371</v>
      </c>
      <c r="F28" s="3">
        <v>22680</v>
      </c>
      <c r="G28" s="3">
        <v>112768.57321411371</v>
      </c>
      <c r="H28" s="3">
        <v>53483097</v>
      </c>
      <c r="I28" s="3">
        <v>27</v>
      </c>
    </row>
    <row r="29" spans="1:9" x14ac:dyDescent="0.3">
      <c r="A29" s="4">
        <v>45662</v>
      </c>
      <c r="B29" s="3">
        <v>4398.3798757195473</v>
      </c>
      <c r="C29" s="3">
        <v>2498.3798757195473</v>
      </c>
      <c r="D29" s="3">
        <v>1900</v>
      </c>
      <c r="E29" s="3">
        <v>117166.95308983326</v>
      </c>
      <c r="F29" s="3">
        <v>23520</v>
      </c>
      <c r="G29" s="3">
        <v>117166.95308983326</v>
      </c>
      <c r="H29" s="3">
        <v>53483359</v>
      </c>
      <c r="I29" s="3">
        <v>28</v>
      </c>
    </row>
    <row r="30" spans="1:9" x14ac:dyDescent="0.3">
      <c r="A30" s="4">
        <v>45663</v>
      </c>
      <c r="B30" s="3">
        <v>4135.6374111771584</v>
      </c>
      <c r="C30" s="3">
        <v>2510.6374111771584</v>
      </c>
      <c r="D30" s="3">
        <v>1625</v>
      </c>
      <c r="E30" s="3">
        <v>121302.59050101042</v>
      </c>
      <c r="F30" s="3">
        <v>24360</v>
      </c>
      <c r="G30" s="3">
        <v>121302.59050101042</v>
      </c>
      <c r="H30" s="3">
        <v>53483621</v>
      </c>
      <c r="I30" s="3">
        <v>29</v>
      </c>
    </row>
    <row r="31" spans="1:9" x14ac:dyDescent="0.3">
      <c r="A31" s="4">
        <v>45664</v>
      </c>
      <c r="B31" s="3">
        <v>4140.9712016582489</v>
      </c>
      <c r="C31" s="3">
        <v>2515.9712016582489</v>
      </c>
      <c r="D31" s="3">
        <v>1625</v>
      </c>
      <c r="E31" s="3">
        <v>125443.56170266867</v>
      </c>
      <c r="F31" s="3">
        <v>25200</v>
      </c>
      <c r="G31" s="3">
        <v>125443.56170266867</v>
      </c>
      <c r="H31" s="3">
        <v>53483882</v>
      </c>
      <c r="I31" s="3">
        <v>30</v>
      </c>
    </row>
    <row r="32" spans="1:9" x14ac:dyDescent="0.3">
      <c r="A32" s="4">
        <v>45665</v>
      </c>
      <c r="B32" s="3">
        <v>4288.8830947875977</v>
      </c>
      <c r="C32" s="3">
        <v>2513.8830947875977</v>
      </c>
      <c r="D32" s="3">
        <v>1775</v>
      </c>
      <c r="E32" s="3">
        <v>129732.44479745626</v>
      </c>
      <c r="F32" s="3">
        <v>26040</v>
      </c>
      <c r="G32" s="3">
        <v>129732.44479745626</v>
      </c>
      <c r="H32" s="3">
        <v>53484144</v>
      </c>
      <c r="I32" s="3">
        <v>31</v>
      </c>
    </row>
    <row r="33" spans="1:9" x14ac:dyDescent="0.3">
      <c r="A33" s="4">
        <v>45666</v>
      </c>
      <c r="B33" s="3">
        <v>4375.354420542717</v>
      </c>
      <c r="C33" s="3">
        <v>2500.354420542717</v>
      </c>
      <c r="D33" s="3">
        <v>1875</v>
      </c>
      <c r="E33" s="3">
        <v>134107.79921799898</v>
      </c>
      <c r="F33" s="3">
        <v>26880</v>
      </c>
      <c r="G33" s="3">
        <v>134107.79921799898</v>
      </c>
      <c r="H33" s="3">
        <v>53484414</v>
      </c>
      <c r="I33" s="3">
        <v>32</v>
      </c>
    </row>
    <row r="34" spans="1:9" x14ac:dyDescent="0.3">
      <c r="A34" s="4">
        <v>45667</v>
      </c>
      <c r="B34" s="3">
        <v>4023.8966575264931</v>
      </c>
      <c r="C34" s="3">
        <v>2523.8966575264931</v>
      </c>
      <c r="D34" s="3">
        <v>1500</v>
      </c>
      <c r="E34" s="3">
        <v>138131.69587552547</v>
      </c>
      <c r="F34" s="3">
        <v>27720</v>
      </c>
      <c r="G34" s="3">
        <v>138131.69587552547</v>
      </c>
      <c r="H34" s="3">
        <v>53484679</v>
      </c>
      <c r="I34" s="3">
        <v>33</v>
      </c>
    </row>
    <row r="35" spans="1:9" x14ac:dyDescent="0.3">
      <c r="A35" s="4">
        <v>45668</v>
      </c>
      <c r="B35" s="3">
        <v>4143.4757894277573</v>
      </c>
      <c r="C35" s="3">
        <v>2493.4757894277573</v>
      </c>
      <c r="D35" s="3">
        <v>1650</v>
      </c>
      <c r="E35" s="3">
        <v>142275.17166495323</v>
      </c>
      <c r="F35" s="3">
        <v>28560</v>
      </c>
      <c r="G35" s="3">
        <v>142275.17166495323</v>
      </c>
      <c r="H35" s="3">
        <v>53484941</v>
      </c>
      <c r="I35" s="3">
        <v>34</v>
      </c>
    </row>
    <row r="36" spans="1:9" x14ac:dyDescent="0.3">
      <c r="A36" s="4">
        <v>45669</v>
      </c>
      <c r="B36" s="3">
        <v>4065.7300907373428</v>
      </c>
      <c r="C36" s="3">
        <v>2465.7300907373428</v>
      </c>
      <c r="D36" s="3">
        <v>1600</v>
      </c>
      <c r="E36" s="3">
        <v>146340.90175569057</v>
      </c>
      <c r="F36" s="3">
        <v>29400</v>
      </c>
      <c r="G36" s="3">
        <v>146340.90175569057</v>
      </c>
      <c r="H36" s="3">
        <v>53485207</v>
      </c>
      <c r="I36" s="3">
        <v>35</v>
      </c>
    </row>
    <row r="37" spans="1:9" x14ac:dyDescent="0.3">
      <c r="A37" s="4">
        <v>45670</v>
      </c>
      <c r="B37" s="3">
        <v>4149.4120836257935</v>
      </c>
      <c r="C37" s="3">
        <v>2449.4120836257935</v>
      </c>
      <c r="D37" s="3">
        <v>1700</v>
      </c>
      <c r="E37" s="3">
        <v>150490.31383931637</v>
      </c>
      <c r="F37" s="3">
        <v>30240</v>
      </c>
      <c r="G37" s="3">
        <v>150490.31383931637</v>
      </c>
      <c r="H37" s="3">
        <v>53485468</v>
      </c>
      <c r="I37" s="3">
        <v>36</v>
      </c>
    </row>
    <row r="38" spans="1:9" x14ac:dyDescent="0.3">
      <c r="A38" s="4">
        <v>45671</v>
      </c>
      <c r="B38" s="3">
        <v>4155.0635063648224</v>
      </c>
      <c r="C38" s="3">
        <v>2480.0635063648224</v>
      </c>
      <c r="D38" s="3">
        <v>1675</v>
      </c>
      <c r="E38" s="3">
        <v>154645.37734568119</v>
      </c>
      <c r="F38" s="3">
        <v>31080</v>
      </c>
      <c r="G38" s="3">
        <v>154645.37734568119</v>
      </c>
      <c r="H38" s="3">
        <v>53485734</v>
      </c>
      <c r="I38" s="3">
        <v>37</v>
      </c>
    </row>
    <row r="39" spans="1:9" x14ac:dyDescent="0.3">
      <c r="A39" s="4">
        <v>45672</v>
      </c>
      <c r="B39" s="3">
        <v>3969.0109926462173</v>
      </c>
      <c r="C39" s="3">
        <v>2494.0109926462173</v>
      </c>
      <c r="D39" s="3">
        <v>1475</v>
      </c>
      <c r="E39" s="3">
        <v>158614.38833832741</v>
      </c>
      <c r="F39" s="3">
        <v>31920</v>
      </c>
      <c r="G39" s="3">
        <v>158614.38833832741</v>
      </c>
      <c r="H39" s="3">
        <v>53486003</v>
      </c>
      <c r="I39" s="3">
        <v>38</v>
      </c>
    </row>
    <row r="40" spans="1:9" x14ac:dyDescent="0.3">
      <c r="A40" s="4">
        <v>45673</v>
      </c>
      <c r="B40" s="3">
        <v>4054.9878439307213</v>
      </c>
      <c r="C40" s="3">
        <v>2479.9878439307213</v>
      </c>
      <c r="D40" s="3">
        <v>1575</v>
      </c>
      <c r="E40" s="3">
        <v>162669.37618225813</v>
      </c>
      <c r="F40" s="3">
        <v>32760</v>
      </c>
      <c r="G40" s="3">
        <v>162669.37618225813</v>
      </c>
      <c r="H40" s="3">
        <v>53486277</v>
      </c>
      <c r="I40" s="3">
        <v>39</v>
      </c>
    </row>
    <row r="41" spans="1:9" x14ac:dyDescent="0.3">
      <c r="A41" s="4">
        <v>45674</v>
      </c>
      <c r="B41" s="3">
        <v>4032.7892455458641</v>
      </c>
      <c r="C41" s="3">
        <v>2507.7892455458641</v>
      </c>
      <c r="D41" s="3">
        <v>1525</v>
      </c>
      <c r="E41" s="3">
        <v>166702.16542780399</v>
      </c>
      <c r="F41" s="3">
        <v>33600</v>
      </c>
      <c r="G41" s="3">
        <v>166702.16542780399</v>
      </c>
      <c r="H41" s="3">
        <v>53486542</v>
      </c>
      <c r="I41" s="3">
        <v>40</v>
      </c>
    </row>
    <row r="42" spans="1:9" x14ac:dyDescent="0.3">
      <c r="A42" s="4">
        <v>45675</v>
      </c>
      <c r="B42" s="3">
        <v>4248.0846330523491</v>
      </c>
      <c r="C42" s="3">
        <v>2448.0846330523491</v>
      </c>
      <c r="D42" s="3">
        <v>1800</v>
      </c>
      <c r="E42" s="3">
        <v>170950.25006085634</v>
      </c>
      <c r="F42" s="3">
        <v>34440</v>
      </c>
      <c r="G42" s="3">
        <v>170950.25006085634</v>
      </c>
      <c r="H42" s="3">
        <v>53486804</v>
      </c>
      <c r="I42" s="3">
        <v>41</v>
      </c>
    </row>
    <row r="43" spans="1:9" x14ac:dyDescent="0.3">
      <c r="A43" s="4">
        <v>45676</v>
      </c>
      <c r="B43" s="3">
        <v>4300.6101378798485</v>
      </c>
      <c r="C43" s="3">
        <v>2475.6101378798485</v>
      </c>
      <c r="D43" s="3">
        <v>1825</v>
      </c>
      <c r="E43" s="3">
        <v>175250.86019873619</v>
      </c>
      <c r="F43" s="3">
        <v>35280</v>
      </c>
      <c r="G43" s="3">
        <v>175250.86019873619</v>
      </c>
      <c r="H43" s="3">
        <v>53487062</v>
      </c>
      <c r="I43" s="3">
        <v>42</v>
      </c>
    </row>
    <row r="44" spans="1:9" x14ac:dyDescent="0.3">
      <c r="A44" s="4">
        <v>45677</v>
      </c>
      <c r="B44" s="3">
        <v>4412.5829672813416</v>
      </c>
      <c r="C44" s="3">
        <v>2512.5829672813416</v>
      </c>
      <c r="D44" s="3">
        <v>1900</v>
      </c>
      <c r="E44" s="3">
        <v>179663.44316601753</v>
      </c>
      <c r="F44" s="3">
        <v>36120</v>
      </c>
      <c r="G44" s="3">
        <v>179663.44316601753</v>
      </c>
      <c r="H44" s="3">
        <v>53487320</v>
      </c>
      <c r="I44" s="3">
        <v>43</v>
      </c>
    </row>
    <row r="45" spans="1:9" x14ac:dyDescent="0.3">
      <c r="A45" s="4">
        <v>45678</v>
      </c>
      <c r="B45" s="3">
        <v>4316.7347851395607</v>
      </c>
      <c r="C45" s="3">
        <v>2491.7347851395607</v>
      </c>
      <c r="D45" s="3">
        <v>1825</v>
      </c>
      <c r="E45" s="3">
        <v>183980.17795115709</v>
      </c>
      <c r="F45" s="3">
        <v>36960</v>
      </c>
      <c r="G45" s="3">
        <v>183980.17795115709</v>
      </c>
      <c r="H45" s="3">
        <v>53487578</v>
      </c>
      <c r="I45" s="3">
        <v>44</v>
      </c>
    </row>
    <row r="46" spans="1:9" x14ac:dyDescent="0.3">
      <c r="A46" s="4">
        <v>45679</v>
      </c>
      <c r="B46" s="3">
        <v>4410.4600119590759</v>
      </c>
      <c r="C46" s="3">
        <v>2535.4600119590759</v>
      </c>
      <c r="D46" s="3">
        <v>1875</v>
      </c>
      <c r="E46" s="3">
        <v>188390.63796311617</v>
      </c>
      <c r="F46" s="3">
        <v>37800</v>
      </c>
      <c r="G46" s="3">
        <v>188390.63796311617</v>
      </c>
      <c r="H46" s="3">
        <v>53487839</v>
      </c>
      <c r="I46" s="3">
        <v>45</v>
      </c>
    </row>
    <row r="47" spans="1:9" x14ac:dyDescent="0.3">
      <c r="A47" s="4">
        <v>45680</v>
      </c>
      <c r="B47" s="3">
        <v>4118.9891129732132</v>
      </c>
      <c r="C47" s="3">
        <v>2493.9891129732132</v>
      </c>
      <c r="D47" s="3">
        <v>1625</v>
      </c>
      <c r="E47" s="3">
        <v>192509.62707608938</v>
      </c>
      <c r="F47" s="3">
        <v>38640</v>
      </c>
      <c r="G47" s="3">
        <v>192509.62707608938</v>
      </c>
      <c r="H47" s="3">
        <v>53488097</v>
      </c>
      <c r="I47" s="3">
        <v>46</v>
      </c>
    </row>
    <row r="48" spans="1:9" x14ac:dyDescent="0.3">
      <c r="A48" s="4">
        <v>45681</v>
      </c>
      <c r="B48" s="3">
        <v>4206.3068336248398</v>
      </c>
      <c r="C48" s="3">
        <v>2556.3068336248398</v>
      </c>
      <c r="D48" s="3">
        <v>1650</v>
      </c>
      <c r="E48" s="3">
        <v>196715.93390971422</v>
      </c>
      <c r="F48" s="3">
        <v>39480</v>
      </c>
      <c r="G48" s="3">
        <v>196715.93390971422</v>
      </c>
      <c r="H48" s="3">
        <v>53488355</v>
      </c>
      <c r="I48" s="3">
        <v>47</v>
      </c>
    </row>
    <row r="49" spans="1:19" x14ac:dyDescent="0.3">
      <c r="A49" s="4">
        <v>45682</v>
      </c>
      <c r="B49" s="3">
        <v>4222.6332345604897</v>
      </c>
      <c r="C49" s="3">
        <v>2497.6332345604897</v>
      </c>
      <c r="D49" s="3">
        <v>1725</v>
      </c>
      <c r="E49" s="3">
        <v>200938.56714427471</v>
      </c>
      <c r="F49" s="3">
        <v>40320</v>
      </c>
      <c r="G49" s="3">
        <v>200938.56714427471</v>
      </c>
      <c r="H49" s="3">
        <v>53488609</v>
      </c>
      <c r="I49" s="3">
        <v>48</v>
      </c>
      <c r="S49" t="s">
        <v>36</v>
      </c>
    </row>
    <row r="50" spans="1:19" x14ac:dyDescent="0.3">
      <c r="A50" s="4">
        <v>45683</v>
      </c>
      <c r="B50" s="3">
        <v>4088.7300524115562</v>
      </c>
      <c r="C50" s="3">
        <v>2488.7300524115562</v>
      </c>
      <c r="D50" s="3">
        <v>1600</v>
      </c>
      <c r="E50" s="3">
        <v>205027.29719668627</v>
      </c>
      <c r="F50" s="3">
        <v>41160</v>
      </c>
      <c r="G50" s="3">
        <v>205027.29719668627</v>
      </c>
      <c r="H50" s="3">
        <v>53488894</v>
      </c>
      <c r="I50" s="3">
        <v>49</v>
      </c>
    </row>
    <row r="51" spans="1:19" x14ac:dyDescent="0.3">
      <c r="A51" s="4">
        <v>45684</v>
      </c>
      <c r="B51" s="3">
        <v>4237.3183843493462</v>
      </c>
      <c r="C51" s="3">
        <v>2512.3183843493462</v>
      </c>
      <c r="D51" s="3">
        <v>1725</v>
      </c>
      <c r="E51" s="3">
        <v>209264.61558103561</v>
      </c>
      <c r="F51" s="3">
        <v>42000</v>
      </c>
      <c r="G51" s="3">
        <v>209264.61558103561</v>
      </c>
      <c r="H51" s="3">
        <v>53489152</v>
      </c>
      <c r="I51" s="3">
        <v>50</v>
      </c>
    </row>
    <row r="52" spans="1:19" x14ac:dyDescent="0.3">
      <c r="A52" s="4">
        <v>45685</v>
      </c>
      <c r="B52" s="3">
        <v>4148.388340473175</v>
      </c>
      <c r="C52" s="3">
        <v>2498.388340473175</v>
      </c>
      <c r="D52" s="3">
        <v>1650</v>
      </c>
      <c r="E52" s="3">
        <v>213413.00392150879</v>
      </c>
      <c r="F52" s="3">
        <v>42840</v>
      </c>
      <c r="G52" s="3">
        <v>213413.00392150879</v>
      </c>
      <c r="H52" s="3">
        <v>53489414</v>
      </c>
      <c r="I52" s="3">
        <v>51</v>
      </c>
    </row>
    <row r="53" spans="1:19" x14ac:dyDescent="0.3">
      <c r="A53" s="4">
        <v>45686</v>
      </c>
      <c r="B53" s="3">
        <v>4322.9303362965584</v>
      </c>
      <c r="C53" s="3">
        <v>2472.9303362965584</v>
      </c>
      <c r="D53" s="3">
        <v>1850</v>
      </c>
      <c r="E53" s="3">
        <v>217735.93425780535</v>
      </c>
      <c r="F53" s="3">
        <v>43680</v>
      </c>
      <c r="G53" s="3">
        <v>217735.93425780535</v>
      </c>
      <c r="H53" s="3">
        <v>53489671</v>
      </c>
      <c r="I53" s="3">
        <v>52</v>
      </c>
    </row>
    <row r="54" spans="1:19" x14ac:dyDescent="0.3">
      <c r="A54" s="4">
        <v>45687</v>
      </c>
      <c r="B54" s="3">
        <v>4303.5401967167854</v>
      </c>
      <c r="C54" s="3">
        <v>2503.5401967167854</v>
      </c>
      <c r="D54" s="3">
        <v>1800</v>
      </c>
      <c r="E54" s="3">
        <v>222039.47445452213</v>
      </c>
      <c r="F54" s="3">
        <v>44520</v>
      </c>
      <c r="G54" s="3">
        <v>222039.47445452213</v>
      </c>
      <c r="H54" s="3">
        <v>53489929</v>
      </c>
      <c r="I54" s="3">
        <v>53</v>
      </c>
    </row>
    <row r="55" spans="1:19" x14ac:dyDescent="0.3">
      <c r="A55" s="4">
        <v>45688</v>
      </c>
      <c r="B55" s="3">
        <v>4181.1996093392372</v>
      </c>
      <c r="C55" s="3">
        <v>2481.1996093392372</v>
      </c>
      <c r="D55" s="3">
        <v>1700</v>
      </c>
      <c r="E55" s="3">
        <v>226220.67406386137</v>
      </c>
      <c r="F55" s="3">
        <v>45360</v>
      </c>
      <c r="G55" s="3">
        <v>226220.67406386137</v>
      </c>
      <c r="H55" s="3">
        <v>53490187</v>
      </c>
      <c r="I55" s="3">
        <v>54</v>
      </c>
    </row>
    <row r="56" spans="1:19" x14ac:dyDescent="0.3">
      <c r="A56" s="4">
        <v>45689</v>
      </c>
      <c r="B56" s="3">
        <v>4087.3567765951157</v>
      </c>
      <c r="C56" s="3">
        <v>2512.3567765951157</v>
      </c>
      <c r="D56" s="3">
        <v>1575</v>
      </c>
      <c r="E56" s="3">
        <v>230308.03084045649</v>
      </c>
      <c r="F56" s="3">
        <v>46200</v>
      </c>
      <c r="G56" s="3">
        <v>230308.03084045649</v>
      </c>
      <c r="H56" s="3">
        <v>53490449</v>
      </c>
      <c r="I56" s="3">
        <v>55</v>
      </c>
    </row>
    <row r="57" spans="1:19" x14ac:dyDescent="0.3">
      <c r="A57" s="4">
        <v>45690</v>
      </c>
      <c r="B57" s="3">
        <v>4142.2019201517105</v>
      </c>
      <c r="C57" s="3">
        <v>2517.2019201517105</v>
      </c>
      <c r="D57" s="3">
        <v>1625</v>
      </c>
      <c r="E57" s="3">
        <v>234450.2327606082</v>
      </c>
      <c r="F57" s="3">
        <v>47040</v>
      </c>
      <c r="G57" s="3">
        <v>234450.2327606082</v>
      </c>
      <c r="H57" s="3">
        <v>53490707</v>
      </c>
      <c r="I57" s="3">
        <v>56</v>
      </c>
    </row>
    <row r="58" spans="1:19" x14ac:dyDescent="0.3">
      <c r="A58" s="4">
        <v>45691</v>
      </c>
      <c r="B58" s="3">
        <v>4135.3751480579376</v>
      </c>
      <c r="C58" s="3">
        <v>2510.3751480579376</v>
      </c>
      <c r="D58" s="3">
        <v>1625</v>
      </c>
      <c r="E58" s="3">
        <v>238585.60790866613</v>
      </c>
      <c r="F58" s="3">
        <v>47880</v>
      </c>
      <c r="G58" s="3">
        <v>238585.60790866613</v>
      </c>
      <c r="H58" s="3">
        <v>53490964</v>
      </c>
      <c r="I58" s="3">
        <v>57</v>
      </c>
    </row>
    <row r="59" spans="1:19" x14ac:dyDescent="0.3">
      <c r="A59" s="4">
        <v>45692</v>
      </c>
      <c r="B59" s="3">
        <v>4085.0778725743294</v>
      </c>
      <c r="C59" s="3">
        <v>2485.0778725743294</v>
      </c>
      <c r="D59" s="3">
        <v>1600</v>
      </c>
      <c r="E59" s="3">
        <v>242670.68578124046</v>
      </c>
      <c r="F59" s="3">
        <v>48720</v>
      </c>
      <c r="G59" s="3">
        <v>242670.68578124046</v>
      </c>
      <c r="H59" s="3">
        <v>53491226</v>
      </c>
      <c r="I59" s="3">
        <v>58</v>
      </c>
    </row>
    <row r="60" spans="1:19" x14ac:dyDescent="0.3">
      <c r="A60" s="4">
        <v>45693</v>
      </c>
      <c r="B60" s="3">
        <v>4281.6512447595596</v>
      </c>
      <c r="C60" s="3">
        <v>2481.6512447595596</v>
      </c>
      <c r="D60" s="3">
        <v>1800</v>
      </c>
      <c r="E60" s="3">
        <v>246952.33702600002</v>
      </c>
      <c r="F60" s="3">
        <v>49560</v>
      </c>
      <c r="G60" s="3">
        <v>246952.33702600002</v>
      </c>
      <c r="H60" s="3">
        <v>53491484</v>
      </c>
      <c r="I60" s="3">
        <v>59</v>
      </c>
    </row>
    <row r="61" spans="1:19" x14ac:dyDescent="0.3">
      <c r="A61" s="4">
        <v>45694</v>
      </c>
      <c r="B61" s="3">
        <v>4474.0993252396584</v>
      </c>
      <c r="C61" s="3">
        <v>2524.0993252396584</v>
      </c>
      <c r="D61" s="3">
        <v>1950</v>
      </c>
      <c r="E61" s="3">
        <v>251426.43635123968</v>
      </c>
      <c r="F61" s="3">
        <v>50400</v>
      </c>
      <c r="G61" s="3">
        <v>251426.43635123968</v>
      </c>
      <c r="H61" s="3">
        <v>53491742</v>
      </c>
      <c r="I61" s="3">
        <v>60</v>
      </c>
    </row>
    <row r="62" spans="1:19" x14ac:dyDescent="0.3">
      <c r="A62" s="4">
        <v>45695</v>
      </c>
      <c r="B62" s="3">
        <v>4438.5792672634125</v>
      </c>
      <c r="C62" s="3">
        <v>2513.5792672634125</v>
      </c>
      <c r="D62" s="3">
        <v>1925</v>
      </c>
      <c r="E62" s="3">
        <v>255865.01561850309</v>
      </c>
      <c r="F62" s="3">
        <v>51240</v>
      </c>
      <c r="G62" s="3">
        <v>255865.01561850309</v>
      </c>
      <c r="H62" s="3">
        <v>53492000</v>
      </c>
      <c r="I62" s="3">
        <v>61</v>
      </c>
    </row>
    <row r="63" spans="1:19" x14ac:dyDescent="0.3">
      <c r="A63" s="4">
        <v>45696</v>
      </c>
      <c r="B63" s="3">
        <v>3999.0848311781883</v>
      </c>
      <c r="C63" s="3">
        <v>2474.0848311781883</v>
      </c>
      <c r="D63" s="3">
        <v>1525</v>
      </c>
      <c r="E63" s="3">
        <v>259864.10044968128</v>
      </c>
      <c r="F63" s="3">
        <v>52080</v>
      </c>
      <c r="G63" s="3">
        <v>259864.10044968128</v>
      </c>
      <c r="H63" s="3">
        <v>53492257</v>
      </c>
      <c r="I63" s="3">
        <v>62</v>
      </c>
    </row>
    <row r="64" spans="1:19" x14ac:dyDescent="0.3">
      <c r="A64" s="4">
        <v>45697</v>
      </c>
      <c r="B64" s="3">
        <v>4171.7405578494072</v>
      </c>
      <c r="C64" s="3">
        <v>2521.7405578494072</v>
      </c>
      <c r="D64" s="3">
        <v>1650</v>
      </c>
      <c r="E64" s="3">
        <v>264035.84100753069</v>
      </c>
      <c r="F64" s="3">
        <v>52920</v>
      </c>
      <c r="G64" s="3">
        <v>264035.84100753069</v>
      </c>
      <c r="H64" s="3">
        <v>53492515</v>
      </c>
      <c r="I64" s="3">
        <v>63</v>
      </c>
    </row>
    <row r="65" spans="1:9" x14ac:dyDescent="0.3">
      <c r="A65" s="4">
        <v>45698</v>
      </c>
      <c r="B65" s="3">
        <v>4254.5290550589561</v>
      </c>
      <c r="C65" s="3">
        <v>2479.5290550589561</v>
      </c>
      <c r="D65" s="3">
        <v>1775</v>
      </c>
      <c r="E65" s="3">
        <v>268290.37006258965</v>
      </c>
      <c r="F65" s="3">
        <v>53760</v>
      </c>
      <c r="G65" s="3">
        <v>268290.37006258965</v>
      </c>
      <c r="H65" s="3">
        <v>53492773</v>
      </c>
      <c r="I65" s="3">
        <v>64</v>
      </c>
    </row>
    <row r="66" spans="1:9" x14ac:dyDescent="0.3">
      <c r="A66" s="4">
        <v>45699</v>
      </c>
      <c r="B66" s="3">
        <v>4188.1499263644218</v>
      </c>
      <c r="C66" s="3">
        <v>2513.1499263644218</v>
      </c>
      <c r="D66" s="3">
        <v>1675</v>
      </c>
      <c r="E66" s="3">
        <v>272478.51998895407</v>
      </c>
      <c r="F66" s="3">
        <v>54600</v>
      </c>
      <c r="G66" s="3">
        <v>272478.51998895407</v>
      </c>
      <c r="H66" s="3">
        <v>53493031</v>
      </c>
      <c r="I66" s="3">
        <v>65</v>
      </c>
    </row>
    <row r="67" spans="1:9" x14ac:dyDescent="0.3">
      <c r="A67" s="4">
        <v>45700</v>
      </c>
      <c r="B67" s="3">
        <v>4021.3492494821548</v>
      </c>
      <c r="C67" s="3">
        <v>2496.3492494821548</v>
      </c>
      <c r="D67" s="3">
        <v>1525</v>
      </c>
      <c r="E67" s="3">
        <v>276499.86923843622</v>
      </c>
      <c r="F67" s="3">
        <v>55440</v>
      </c>
      <c r="G67" s="3">
        <v>276499.86923843622</v>
      </c>
      <c r="H67" s="3">
        <v>53493304</v>
      </c>
      <c r="I67" s="3">
        <v>66</v>
      </c>
    </row>
    <row r="68" spans="1:9" x14ac:dyDescent="0.3">
      <c r="A68" s="4">
        <v>45701</v>
      </c>
      <c r="B68" s="3">
        <v>4175.766267478466</v>
      </c>
      <c r="C68" s="3">
        <v>2475.766267478466</v>
      </c>
      <c r="D68" s="3">
        <v>1700</v>
      </c>
      <c r="E68" s="3">
        <v>280675.63550591469</v>
      </c>
      <c r="F68" s="3">
        <v>56280</v>
      </c>
      <c r="G68" s="3">
        <v>280675.63550591469</v>
      </c>
      <c r="H68" s="3">
        <v>53493718</v>
      </c>
      <c r="I68" s="3">
        <v>67</v>
      </c>
    </row>
    <row r="69" spans="1:9" x14ac:dyDescent="0.3">
      <c r="A69" s="4">
        <v>45702</v>
      </c>
      <c r="B69" s="3">
        <v>4036.2097761034966</v>
      </c>
      <c r="C69" s="3">
        <v>2486.2097761034966</v>
      </c>
      <c r="D69" s="3">
        <v>1550</v>
      </c>
      <c r="E69" s="3">
        <v>284711.84528201818</v>
      </c>
      <c r="F69" s="3">
        <v>57120</v>
      </c>
      <c r="G69" s="3">
        <v>284711.84528201818</v>
      </c>
      <c r="H69" s="3">
        <v>53493988</v>
      </c>
      <c r="I69" s="3">
        <v>68</v>
      </c>
    </row>
    <row r="70" spans="1:9" x14ac:dyDescent="0.3">
      <c r="A70" s="4">
        <v>45703</v>
      </c>
      <c r="B70" s="3">
        <v>4265.3498741984367</v>
      </c>
      <c r="C70" s="3">
        <v>2465.3498741984367</v>
      </c>
      <c r="D70" s="3">
        <v>1800</v>
      </c>
      <c r="E70" s="3">
        <v>288977.19515621662</v>
      </c>
      <c r="F70" s="3">
        <v>57960</v>
      </c>
      <c r="G70" s="3">
        <v>288977.19515621662</v>
      </c>
      <c r="H70" s="3">
        <v>53494277</v>
      </c>
      <c r="I70" s="3">
        <v>69</v>
      </c>
    </row>
    <row r="71" spans="1:9" x14ac:dyDescent="0.3">
      <c r="A71" s="4">
        <v>45704</v>
      </c>
      <c r="B71" s="3">
        <v>4345.8275857567787</v>
      </c>
      <c r="C71" s="3">
        <v>2495.8275857567787</v>
      </c>
      <c r="D71" s="3">
        <v>1850</v>
      </c>
      <c r="E71" s="3">
        <v>293323.0227419734</v>
      </c>
      <c r="F71" s="3">
        <v>58800</v>
      </c>
      <c r="G71" s="3">
        <v>293323.0227419734</v>
      </c>
      <c r="H71" s="3">
        <v>53494593</v>
      </c>
      <c r="I71" s="3">
        <v>70</v>
      </c>
    </row>
    <row r="72" spans="1:9" x14ac:dyDescent="0.3">
      <c r="A72" s="4">
        <v>45705</v>
      </c>
      <c r="B72" s="3">
        <v>4266.7423295974731</v>
      </c>
      <c r="C72" s="3">
        <v>2516.7423295974731</v>
      </c>
      <c r="D72" s="3">
        <v>1750</v>
      </c>
      <c r="E72" s="3">
        <v>297589.76507157087</v>
      </c>
      <c r="F72" s="3">
        <v>59640</v>
      </c>
      <c r="G72" s="3">
        <v>297589.76507157087</v>
      </c>
      <c r="H72" s="3">
        <v>53494902</v>
      </c>
      <c r="I72" s="3">
        <v>71</v>
      </c>
    </row>
    <row r="73" spans="1:9" x14ac:dyDescent="0.3">
      <c r="A73" s="4">
        <v>45706</v>
      </c>
      <c r="B73" s="3">
        <v>4208.0590233206749</v>
      </c>
      <c r="C73" s="3">
        <v>2508.0590233206749</v>
      </c>
      <c r="D73" s="3">
        <v>1700</v>
      </c>
      <c r="E73" s="3">
        <v>301797.82409489155</v>
      </c>
      <c r="F73" s="3">
        <v>60480</v>
      </c>
      <c r="G73" s="3">
        <v>301797.82409489155</v>
      </c>
      <c r="H73" s="3">
        <v>53495214</v>
      </c>
      <c r="I73" s="3">
        <v>72</v>
      </c>
    </row>
    <row r="74" spans="1:9" x14ac:dyDescent="0.3">
      <c r="A74" s="4">
        <v>45707</v>
      </c>
      <c r="B74" s="3">
        <v>4020.1484766602516</v>
      </c>
      <c r="C74" s="3">
        <v>2495.1484766602516</v>
      </c>
      <c r="D74" s="3">
        <v>1525</v>
      </c>
      <c r="E74" s="3">
        <v>305817.9725715518</v>
      </c>
      <c r="F74" s="3">
        <v>61320</v>
      </c>
      <c r="G74" s="3">
        <v>305817.9725715518</v>
      </c>
      <c r="H74" s="3">
        <v>53495492</v>
      </c>
      <c r="I74" s="3">
        <v>73</v>
      </c>
    </row>
    <row r="75" spans="1:9" x14ac:dyDescent="0.3">
      <c r="A75" s="4">
        <v>45708</v>
      </c>
      <c r="B75" s="3">
        <v>4253.0867674946785</v>
      </c>
      <c r="C75" s="3">
        <v>2503.0867674946785</v>
      </c>
      <c r="D75" s="3">
        <v>1750</v>
      </c>
      <c r="E75" s="3">
        <v>310071.05933904648</v>
      </c>
      <c r="F75" s="3">
        <v>62160</v>
      </c>
      <c r="G75" s="3">
        <v>310071.05933904648</v>
      </c>
      <c r="H75" s="3">
        <v>53495750</v>
      </c>
      <c r="I75" s="3">
        <v>74</v>
      </c>
    </row>
    <row r="76" spans="1:9" x14ac:dyDescent="0.3">
      <c r="A76" s="4">
        <v>45709</v>
      </c>
      <c r="B76" s="3">
        <v>4098.8590779900551</v>
      </c>
      <c r="C76" s="3">
        <v>2523.8590779900551</v>
      </c>
      <c r="D76" s="3">
        <v>1575</v>
      </c>
      <c r="E76" s="3">
        <v>314169.91841703653</v>
      </c>
      <c r="F76" s="3">
        <v>63000</v>
      </c>
      <c r="G76" s="3">
        <v>314169.91841703653</v>
      </c>
      <c r="H76" s="3">
        <v>53496015</v>
      </c>
      <c r="I76" s="3">
        <v>75</v>
      </c>
    </row>
    <row r="77" spans="1:9" x14ac:dyDescent="0.3">
      <c r="A77" s="4">
        <v>45710</v>
      </c>
      <c r="B77" s="3">
        <v>4156.3889533281326</v>
      </c>
      <c r="C77" s="3">
        <v>2456.3889533281326</v>
      </c>
      <c r="D77" s="3">
        <v>1700</v>
      </c>
      <c r="E77" s="3">
        <v>318326.30737036467</v>
      </c>
      <c r="F77" s="3">
        <v>63840</v>
      </c>
      <c r="G77" s="3">
        <v>318326.30737036467</v>
      </c>
      <c r="H77" s="3">
        <v>53496273</v>
      </c>
      <c r="I77" s="3">
        <v>76</v>
      </c>
    </row>
    <row r="78" spans="1:9" x14ac:dyDescent="0.3">
      <c r="A78" s="4">
        <v>45711</v>
      </c>
      <c r="B78" s="3">
        <v>4054.1582921147346</v>
      </c>
      <c r="C78" s="3">
        <v>2454.1582921147346</v>
      </c>
      <c r="D78" s="3">
        <v>1600</v>
      </c>
      <c r="E78" s="3">
        <v>322380.4656624794</v>
      </c>
      <c r="F78" s="3">
        <v>64680</v>
      </c>
      <c r="G78" s="3">
        <v>322380.4656624794</v>
      </c>
      <c r="H78" s="3">
        <v>53496539</v>
      </c>
      <c r="I78" s="3">
        <v>77</v>
      </c>
    </row>
    <row r="79" spans="1:9" x14ac:dyDescent="0.3">
      <c r="A79" s="4">
        <v>45712</v>
      </c>
      <c r="B79" s="3">
        <v>3996.812250316143</v>
      </c>
      <c r="C79" s="3">
        <v>2496.812250316143</v>
      </c>
      <c r="D79" s="3">
        <v>1500</v>
      </c>
      <c r="E79" s="3">
        <v>326377.27791279554</v>
      </c>
      <c r="F79" s="3">
        <v>65520</v>
      </c>
      <c r="G79" s="3">
        <v>326377.27791279554</v>
      </c>
      <c r="H79" s="3">
        <v>53496800</v>
      </c>
      <c r="I79" s="3">
        <v>78</v>
      </c>
    </row>
    <row r="80" spans="1:9" x14ac:dyDescent="0.3">
      <c r="A80" s="4">
        <v>45713</v>
      </c>
      <c r="B80" s="3">
        <v>4282.1277585625648</v>
      </c>
      <c r="C80" s="3">
        <v>2532.1277585625648</v>
      </c>
      <c r="D80" s="3">
        <v>1750</v>
      </c>
      <c r="E80" s="3">
        <v>330659.40567135811</v>
      </c>
      <c r="F80" s="3">
        <v>66360</v>
      </c>
      <c r="G80" s="3">
        <v>330659.40567135811</v>
      </c>
      <c r="H80" s="3">
        <v>53497058</v>
      </c>
      <c r="I80" s="3">
        <v>79</v>
      </c>
    </row>
    <row r="81" spans="1:9" x14ac:dyDescent="0.3">
      <c r="A81" s="4">
        <v>45714</v>
      </c>
      <c r="B81" s="3">
        <v>4379.1332027316093</v>
      </c>
      <c r="C81" s="3">
        <v>2504.1332027316093</v>
      </c>
      <c r="D81" s="3">
        <v>1875</v>
      </c>
      <c r="E81" s="3">
        <v>335038.53887408972</v>
      </c>
      <c r="F81" s="3">
        <v>67200</v>
      </c>
      <c r="G81" s="3">
        <v>335038.53887408972</v>
      </c>
      <c r="H81" s="3">
        <v>53497335</v>
      </c>
      <c r="I81" s="3">
        <v>80</v>
      </c>
    </row>
    <row r="82" spans="1:9" x14ac:dyDescent="0.3">
      <c r="A82" s="4">
        <v>45715</v>
      </c>
      <c r="B82" s="3">
        <v>4099.1635012626648</v>
      </c>
      <c r="C82" s="3">
        <v>2499.1635012626648</v>
      </c>
      <c r="D82" s="3">
        <v>1600</v>
      </c>
      <c r="E82" s="3">
        <v>339137.70237535238</v>
      </c>
      <c r="F82" s="3">
        <v>68040</v>
      </c>
      <c r="G82" s="3">
        <v>339137.70237535238</v>
      </c>
      <c r="H82" s="3">
        <v>53497656</v>
      </c>
      <c r="I82" s="3">
        <v>81</v>
      </c>
    </row>
    <row r="83" spans="1:9" x14ac:dyDescent="0.3">
      <c r="A83" s="4">
        <v>45716</v>
      </c>
      <c r="B83" s="3">
        <v>4144.6965044736862</v>
      </c>
      <c r="C83" s="3">
        <v>2519.6965044736862</v>
      </c>
      <c r="D83" s="3">
        <v>1625</v>
      </c>
      <c r="E83" s="3">
        <v>343282.39887982607</v>
      </c>
      <c r="F83" s="3">
        <v>68880</v>
      </c>
      <c r="G83" s="3">
        <v>343282.39887982607</v>
      </c>
      <c r="H83" s="3">
        <v>53497921</v>
      </c>
      <c r="I83" s="3">
        <v>82</v>
      </c>
    </row>
    <row r="84" spans="1:9" x14ac:dyDescent="0.3">
      <c r="A84" s="4">
        <v>45717</v>
      </c>
      <c r="B84" s="3">
        <v>4151.5495672821999</v>
      </c>
      <c r="C84" s="3">
        <v>2501.5495672821999</v>
      </c>
      <c r="D84" s="3">
        <v>1650</v>
      </c>
      <c r="E84" s="3">
        <v>347433.94844710827</v>
      </c>
      <c r="F84" s="3">
        <v>69720</v>
      </c>
      <c r="G84" s="3">
        <v>347433.94844710827</v>
      </c>
      <c r="H84" s="3">
        <v>53498179</v>
      </c>
      <c r="I84" s="3">
        <v>83</v>
      </c>
    </row>
    <row r="85" spans="1:9" x14ac:dyDescent="0.3">
      <c r="A85" s="4">
        <v>45718</v>
      </c>
      <c r="B85" s="3">
        <v>4272.447375357151</v>
      </c>
      <c r="C85" s="3">
        <v>2522.447375357151</v>
      </c>
      <c r="D85" s="3">
        <v>1750</v>
      </c>
      <c r="E85" s="3">
        <v>351706.39582246542</v>
      </c>
      <c r="F85" s="3">
        <v>70560</v>
      </c>
      <c r="G85" s="3">
        <v>351706.39582246542</v>
      </c>
      <c r="H85" s="3">
        <v>53498453</v>
      </c>
      <c r="I85" s="3">
        <v>84</v>
      </c>
    </row>
    <row r="86" spans="1:9" x14ac:dyDescent="0.3">
      <c r="A86" s="4">
        <v>45719</v>
      </c>
      <c r="B86" s="3">
        <v>4232.974958717823</v>
      </c>
      <c r="C86" s="3">
        <v>2507.974958717823</v>
      </c>
      <c r="D86" s="3">
        <v>1725</v>
      </c>
      <c r="E86" s="3">
        <v>355939.37078118324</v>
      </c>
      <c r="F86" s="3">
        <v>71400</v>
      </c>
      <c r="G86" s="3">
        <v>355939.37078118324</v>
      </c>
      <c r="H86" s="3">
        <v>53498722</v>
      </c>
      <c r="I86" s="3">
        <v>85</v>
      </c>
    </row>
    <row r="87" spans="1:9" x14ac:dyDescent="0.3">
      <c r="A87" s="4">
        <v>45720</v>
      </c>
      <c r="B87" s="3">
        <v>4330.3242462873459</v>
      </c>
      <c r="C87" s="3">
        <v>2505.3242462873459</v>
      </c>
      <c r="D87" s="3">
        <v>1825</v>
      </c>
      <c r="E87" s="3">
        <v>360269.69502747059</v>
      </c>
      <c r="F87" s="3">
        <v>72240</v>
      </c>
      <c r="G87" s="3">
        <v>360269.69502747059</v>
      </c>
      <c r="H87" s="3">
        <v>53498980</v>
      </c>
      <c r="I87" s="3">
        <v>86</v>
      </c>
    </row>
    <row r="88" spans="1:9" x14ac:dyDescent="0.3">
      <c r="A88" s="4">
        <v>45721</v>
      </c>
      <c r="B88" s="3">
        <v>4167.0140531659126</v>
      </c>
      <c r="C88" s="3">
        <v>2492.0140531659126</v>
      </c>
      <c r="D88" s="3">
        <v>1675</v>
      </c>
      <c r="E88" s="3">
        <v>364436.7090806365</v>
      </c>
      <c r="F88" s="3">
        <v>73080</v>
      </c>
      <c r="G88" s="3">
        <v>364436.7090806365</v>
      </c>
      <c r="H88" s="3">
        <v>53499261</v>
      </c>
      <c r="I88" s="3">
        <v>87</v>
      </c>
    </row>
    <row r="89" spans="1:9" x14ac:dyDescent="0.3">
      <c r="A89" s="4">
        <v>45722</v>
      </c>
      <c r="B89" s="3">
        <v>4255.8046123385429</v>
      </c>
      <c r="C89" s="3">
        <v>2530.8046123385429</v>
      </c>
      <c r="D89" s="3">
        <v>1725</v>
      </c>
      <c r="E89" s="3">
        <v>368692.51369297504</v>
      </c>
      <c r="F89" s="3">
        <v>73920</v>
      </c>
      <c r="G89" s="3">
        <v>368692.51369297504</v>
      </c>
      <c r="H89" s="3">
        <v>53499531</v>
      </c>
      <c r="I89" s="3">
        <v>88</v>
      </c>
    </row>
    <row r="90" spans="1:9" x14ac:dyDescent="0.3">
      <c r="A90" s="4">
        <v>45723</v>
      </c>
      <c r="B90" s="3">
        <v>4186.9264116883278</v>
      </c>
      <c r="C90" s="3">
        <v>2486.9264116883278</v>
      </c>
      <c r="D90" s="3">
        <v>1700</v>
      </c>
      <c r="E90" s="3">
        <v>372879.44010466337</v>
      </c>
      <c r="F90" s="3">
        <v>74760</v>
      </c>
      <c r="G90" s="3">
        <v>372879.44010466337</v>
      </c>
      <c r="H90" s="3">
        <v>53499796</v>
      </c>
      <c r="I90" s="3">
        <v>89</v>
      </c>
    </row>
    <row r="91" spans="1:9" x14ac:dyDescent="0.3">
      <c r="A91" s="4">
        <v>45724</v>
      </c>
      <c r="B91" s="3">
        <v>4299.4898676872253</v>
      </c>
      <c r="C91" s="3">
        <v>2474.4898676872253</v>
      </c>
      <c r="D91" s="3">
        <v>1825</v>
      </c>
      <c r="E91" s="3">
        <v>377178.9299723506</v>
      </c>
      <c r="F91" s="3">
        <v>75600</v>
      </c>
      <c r="G91" s="3">
        <v>377178.9299723506</v>
      </c>
      <c r="H91" s="3">
        <v>53500058</v>
      </c>
      <c r="I91" s="3">
        <v>90</v>
      </c>
    </row>
    <row r="92" spans="1:9" x14ac:dyDescent="0.3">
      <c r="A92" s="4">
        <v>45725</v>
      </c>
      <c r="B92" s="3">
        <v>4275.6379821896553</v>
      </c>
      <c r="C92" s="3">
        <v>2450.6379821896553</v>
      </c>
      <c r="D92" s="3">
        <v>1825</v>
      </c>
      <c r="E92" s="3">
        <v>381454.56795454025</v>
      </c>
      <c r="F92" s="3">
        <v>76440</v>
      </c>
      <c r="G92" s="3">
        <v>381454.56795454025</v>
      </c>
      <c r="H92" s="3">
        <v>53500324</v>
      </c>
      <c r="I92" s="3">
        <v>91</v>
      </c>
    </row>
    <row r="93" spans="1:9" x14ac:dyDescent="0.3">
      <c r="A93" s="4">
        <v>45726</v>
      </c>
      <c r="B93" s="3">
        <v>4216.2964281439781</v>
      </c>
      <c r="C93" s="3">
        <v>2541.2964281439781</v>
      </c>
      <c r="D93" s="3">
        <v>1675</v>
      </c>
      <c r="E93" s="3">
        <v>385670.86438268423</v>
      </c>
      <c r="F93" s="3">
        <v>77280</v>
      </c>
      <c r="G93" s="3">
        <v>385670.86438268423</v>
      </c>
      <c r="H93" s="3">
        <v>53500605</v>
      </c>
      <c r="I93" s="3">
        <v>92</v>
      </c>
    </row>
    <row r="94" spans="1:9" x14ac:dyDescent="0.3">
      <c r="A94" s="4">
        <v>45727</v>
      </c>
      <c r="B94" s="3">
        <v>4270.8244207501411</v>
      </c>
      <c r="C94" s="3">
        <v>2520.8244207501411</v>
      </c>
      <c r="D94" s="3">
        <v>1750</v>
      </c>
      <c r="E94" s="3">
        <v>389941.68880343437</v>
      </c>
      <c r="F94" s="3">
        <v>78120</v>
      </c>
      <c r="G94" s="3">
        <v>389941.68880343437</v>
      </c>
      <c r="H94" s="3">
        <v>53500867</v>
      </c>
      <c r="I94" s="3">
        <v>93</v>
      </c>
    </row>
    <row r="95" spans="1:9" x14ac:dyDescent="0.3">
      <c r="A95" s="4">
        <v>45728</v>
      </c>
      <c r="B95" s="3">
        <v>4240.659291446209</v>
      </c>
      <c r="C95" s="3">
        <v>2490.659291446209</v>
      </c>
      <c r="D95" s="3">
        <v>1750</v>
      </c>
      <c r="E95" s="3">
        <v>394182.34809488058</v>
      </c>
      <c r="F95" s="3">
        <v>78960</v>
      </c>
      <c r="G95" s="3">
        <v>394182.34809488058</v>
      </c>
      <c r="H95" s="3">
        <v>53501175</v>
      </c>
      <c r="I95" s="3">
        <v>94</v>
      </c>
    </row>
    <row r="96" spans="1:9" x14ac:dyDescent="0.3">
      <c r="A96" s="4">
        <v>45729</v>
      </c>
      <c r="B96" s="3">
        <v>4018.5703319311142</v>
      </c>
      <c r="C96" s="3">
        <v>2468.5703319311142</v>
      </c>
      <c r="D96" s="3">
        <v>1550</v>
      </c>
      <c r="E96" s="3">
        <v>398200.9184268117</v>
      </c>
      <c r="F96" s="3">
        <v>79800</v>
      </c>
      <c r="G96" s="3">
        <v>398200.9184268117</v>
      </c>
      <c r="H96" s="3">
        <v>53501437</v>
      </c>
      <c r="I96" s="3">
        <v>95</v>
      </c>
    </row>
    <row r="97" spans="1:9" x14ac:dyDescent="0.3">
      <c r="A97" s="4">
        <v>45730</v>
      </c>
      <c r="B97" s="3">
        <v>4063.8009977340698</v>
      </c>
      <c r="C97" s="3">
        <v>2488.8009977340698</v>
      </c>
      <c r="D97" s="3">
        <v>1575</v>
      </c>
      <c r="E97" s="3">
        <v>402264.71942454576</v>
      </c>
      <c r="F97" s="3">
        <v>80640</v>
      </c>
      <c r="G97" s="3">
        <v>402264.71942454576</v>
      </c>
      <c r="H97" s="3">
        <v>53501726</v>
      </c>
      <c r="I97" s="3">
        <v>96</v>
      </c>
    </row>
    <row r="98" spans="1:9" x14ac:dyDescent="0.3">
      <c r="A98" s="4">
        <v>45731</v>
      </c>
      <c r="B98" s="3">
        <v>4130.2567490935326</v>
      </c>
      <c r="C98" s="3">
        <v>2480.2567490935326</v>
      </c>
      <c r="D98" s="3">
        <v>1650</v>
      </c>
      <c r="E98" s="3">
        <v>406394.9761736393</v>
      </c>
      <c r="F98" s="3">
        <v>81480</v>
      </c>
      <c r="G98" s="3">
        <v>406394.9761736393</v>
      </c>
      <c r="H98" s="3">
        <v>53501992</v>
      </c>
      <c r="I98" s="3">
        <v>97</v>
      </c>
    </row>
    <row r="99" spans="1:9" x14ac:dyDescent="0.3">
      <c r="A99" s="4">
        <v>45732</v>
      </c>
      <c r="B99" s="3">
        <v>4031.078020632267</v>
      </c>
      <c r="C99" s="3">
        <v>2456.078020632267</v>
      </c>
      <c r="D99" s="3">
        <v>1575</v>
      </c>
      <c r="E99" s="3">
        <v>410426.05419427156</v>
      </c>
      <c r="F99" s="3">
        <v>82320</v>
      </c>
      <c r="G99" s="3">
        <v>410426.05419427156</v>
      </c>
      <c r="H99" s="3">
        <v>53502261</v>
      </c>
      <c r="I99" s="3">
        <v>98</v>
      </c>
    </row>
    <row r="100" spans="1:9" x14ac:dyDescent="0.3">
      <c r="A100" s="4">
        <v>45733</v>
      </c>
      <c r="B100" s="3">
        <v>3997.604988515377</v>
      </c>
      <c r="C100" s="3">
        <v>2497.604988515377</v>
      </c>
      <c r="D100" s="3">
        <v>1500</v>
      </c>
      <c r="E100" s="3">
        <v>414423.65918278694</v>
      </c>
      <c r="F100" s="3">
        <v>83160</v>
      </c>
      <c r="G100" s="3">
        <v>414423.65918278694</v>
      </c>
      <c r="H100" s="3">
        <v>53502531</v>
      </c>
      <c r="I100" s="3">
        <v>99</v>
      </c>
    </row>
    <row r="101" spans="1:9" x14ac:dyDescent="0.3">
      <c r="A101" s="4">
        <v>45734</v>
      </c>
      <c r="B101" s="3">
        <v>4114.9605119228363</v>
      </c>
      <c r="C101" s="3">
        <v>2514.9605119228363</v>
      </c>
      <c r="D101" s="3">
        <v>1600</v>
      </c>
      <c r="E101" s="3">
        <v>418538.61969470978</v>
      </c>
      <c r="F101" s="3">
        <v>84000</v>
      </c>
      <c r="G101" s="3">
        <v>418538.61969470978</v>
      </c>
      <c r="H101" s="3">
        <v>53502816</v>
      </c>
      <c r="I101" s="3">
        <v>100</v>
      </c>
    </row>
    <row r="102" spans="1:9" x14ac:dyDescent="0.3">
      <c r="A102" s="4">
        <v>45735</v>
      </c>
      <c r="B102" s="3">
        <v>4250.7929009199142</v>
      </c>
      <c r="C102" s="3">
        <v>2525.7929009199142</v>
      </c>
      <c r="D102" s="3">
        <v>1725</v>
      </c>
      <c r="E102" s="3">
        <v>422789.41259562969</v>
      </c>
      <c r="F102" s="3">
        <v>84840</v>
      </c>
      <c r="G102" s="3">
        <v>422789.41259562969</v>
      </c>
      <c r="H102" s="3">
        <v>53503101</v>
      </c>
      <c r="I102" s="3">
        <v>101</v>
      </c>
    </row>
    <row r="103" spans="1:9" x14ac:dyDescent="0.3">
      <c r="A103" s="4">
        <v>45736</v>
      </c>
      <c r="B103" s="3">
        <v>4047.7828416228294</v>
      </c>
      <c r="C103" s="3">
        <v>2497.7828416228294</v>
      </c>
      <c r="D103" s="3">
        <v>1550</v>
      </c>
      <c r="E103" s="3">
        <v>426837.19543725252</v>
      </c>
      <c r="F103" s="3">
        <v>85680</v>
      </c>
      <c r="G103" s="3">
        <v>426837.19543725252</v>
      </c>
      <c r="H103" s="3">
        <v>53503394</v>
      </c>
      <c r="I103" s="3">
        <v>102</v>
      </c>
    </row>
    <row r="104" spans="1:9" x14ac:dyDescent="0.3">
      <c r="A104" s="4">
        <v>45737</v>
      </c>
      <c r="B104" s="3">
        <v>4153.2641813158989</v>
      </c>
      <c r="C104" s="3">
        <v>2478.2641813158989</v>
      </c>
      <c r="D104" s="3">
        <v>1675</v>
      </c>
      <c r="E104" s="3">
        <v>430990.45961856842</v>
      </c>
      <c r="F104" s="3">
        <v>86520</v>
      </c>
      <c r="G104" s="3">
        <v>430990.45961856842</v>
      </c>
      <c r="H104" s="3">
        <v>53503656</v>
      </c>
      <c r="I104" s="3">
        <v>103</v>
      </c>
    </row>
    <row r="105" spans="1:9" x14ac:dyDescent="0.3">
      <c r="A105" s="4">
        <v>45738</v>
      </c>
      <c r="B105" s="3">
        <v>4393.6037302017212</v>
      </c>
      <c r="C105" s="3">
        <v>2493.6037302017212</v>
      </c>
      <c r="D105" s="3">
        <v>1900</v>
      </c>
      <c r="E105" s="3">
        <v>435384.06334877014</v>
      </c>
      <c r="F105" s="3">
        <v>87360</v>
      </c>
      <c r="G105" s="3">
        <v>435384.06334877014</v>
      </c>
      <c r="H105" s="3">
        <v>53503914</v>
      </c>
      <c r="I105" s="3">
        <v>104</v>
      </c>
    </row>
    <row r="106" spans="1:9" x14ac:dyDescent="0.3">
      <c r="A106" s="4">
        <v>45739</v>
      </c>
      <c r="B106" s="3">
        <v>4241.1535328626633</v>
      </c>
      <c r="C106" s="3">
        <v>2491.1535328626633</v>
      </c>
      <c r="D106" s="3">
        <v>1750</v>
      </c>
      <c r="E106" s="3">
        <v>439625.2168816328</v>
      </c>
      <c r="F106" s="3">
        <v>88200</v>
      </c>
      <c r="G106" s="3">
        <v>439625.2168816328</v>
      </c>
      <c r="H106" s="3">
        <v>53504179</v>
      </c>
      <c r="I106" s="3">
        <v>105</v>
      </c>
    </row>
    <row r="107" spans="1:9" x14ac:dyDescent="0.3">
      <c r="A107" s="4">
        <v>45740</v>
      </c>
      <c r="B107" s="3">
        <v>4457.1966940164566</v>
      </c>
      <c r="C107" s="3">
        <v>2507.1966940164566</v>
      </c>
      <c r="D107" s="3">
        <v>1950</v>
      </c>
      <c r="E107" s="3">
        <v>444082.41357564926</v>
      </c>
      <c r="F107" s="3">
        <v>89040</v>
      </c>
      <c r="G107" s="3">
        <v>444082.41357564926</v>
      </c>
      <c r="H107" s="3">
        <v>53504511</v>
      </c>
      <c r="I107" s="3">
        <v>106</v>
      </c>
    </row>
    <row r="108" spans="1:9" x14ac:dyDescent="0.3">
      <c r="A108" s="4">
        <v>45741</v>
      </c>
      <c r="B108" s="3">
        <v>4383.926502764225</v>
      </c>
      <c r="C108" s="3">
        <v>2458.926502764225</v>
      </c>
      <c r="D108" s="3">
        <v>1925</v>
      </c>
      <c r="E108" s="3">
        <v>448466.34007841349</v>
      </c>
      <c r="F108" s="3">
        <v>89880</v>
      </c>
      <c r="G108" s="3">
        <v>448466.34007841349</v>
      </c>
      <c r="H108" s="3">
        <v>53504769</v>
      </c>
      <c r="I108" s="3">
        <v>107</v>
      </c>
    </row>
    <row r="109" spans="1:9" x14ac:dyDescent="0.3">
      <c r="A109" s="4">
        <v>45742</v>
      </c>
      <c r="B109" s="3">
        <v>4245.3762245178223</v>
      </c>
      <c r="C109" s="3">
        <v>2495.3762245178223</v>
      </c>
      <c r="D109" s="3">
        <v>1750</v>
      </c>
      <c r="E109" s="3">
        <v>452711.71630293131</v>
      </c>
      <c r="F109" s="3">
        <v>90720</v>
      </c>
      <c r="G109" s="3">
        <v>452711.71630293131</v>
      </c>
      <c r="H109" s="3">
        <v>53505046</v>
      </c>
      <c r="I109" s="3">
        <v>108</v>
      </c>
    </row>
    <row r="110" spans="1:9" x14ac:dyDescent="0.3">
      <c r="A110" s="4">
        <v>45743</v>
      </c>
      <c r="B110" s="3">
        <v>3951.9864219427109</v>
      </c>
      <c r="C110" s="3">
        <v>2501.9864219427109</v>
      </c>
      <c r="D110" s="3">
        <v>1450</v>
      </c>
      <c r="E110" s="3">
        <v>456663.70272487402</v>
      </c>
      <c r="F110" s="3">
        <v>91560</v>
      </c>
      <c r="G110" s="3">
        <v>456663.70272487402</v>
      </c>
      <c r="H110" s="3">
        <v>53505316</v>
      </c>
      <c r="I110" s="3">
        <v>109</v>
      </c>
    </row>
    <row r="111" spans="1:9" x14ac:dyDescent="0.3">
      <c r="A111" s="4">
        <v>45744</v>
      </c>
      <c r="B111" s="3">
        <v>4275.6170606613159</v>
      </c>
      <c r="C111" s="3">
        <v>2475.6170606613159</v>
      </c>
      <c r="D111" s="3">
        <v>1800</v>
      </c>
      <c r="E111" s="3">
        <v>460939.31978553534</v>
      </c>
      <c r="F111" s="3">
        <v>92400</v>
      </c>
      <c r="G111" s="3">
        <v>460939.31978553534</v>
      </c>
      <c r="H111" s="3">
        <v>53505605</v>
      </c>
      <c r="I111" s="3">
        <v>110</v>
      </c>
    </row>
    <row r="112" spans="1:9" x14ac:dyDescent="0.3">
      <c r="A112" s="4">
        <v>45745</v>
      </c>
      <c r="B112" s="3">
        <v>4203.7448200583458</v>
      </c>
      <c r="C112" s="3">
        <v>2528.7448200583458</v>
      </c>
      <c r="D112" s="3">
        <v>1675</v>
      </c>
      <c r="E112" s="3">
        <v>465143.06460559368</v>
      </c>
      <c r="F112" s="3">
        <v>93240</v>
      </c>
      <c r="G112" s="3">
        <v>465143.06460559368</v>
      </c>
      <c r="H112" s="3">
        <v>53505890</v>
      </c>
      <c r="I112" s="3">
        <v>111</v>
      </c>
    </row>
    <row r="113" spans="1:9" x14ac:dyDescent="0.3">
      <c r="A113" s="4">
        <v>45746</v>
      </c>
      <c r="B113" s="3">
        <v>4076.8911799788475</v>
      </c>
      <c r="C113" s="3">
        <v>2501.8911799788475</v>
      </c>
      <c r="D113" s="3">
        <v>1575</v>
      </c>
      <c r="E113" s="3">
        <v>469219.95578557253</v>
      </c>
      <c r="F113" s="3">
        <v>94080</v>
      </c>
      <c r="G113" s="3">
        <v>469219.95578557253</v>
      </c>
      <c r="H113" s="3">
        <v>53506160</v>
      </c>
      <c r="I113" s="3">
        <v>112</v>
      </c>
    </row>
    <row r="114" spans="1:9" x14ac:dyDescent="0.3">
      <c r="A114" s="4">
        <v>45747</v>
      </c>
      <c r="B114" s="3">
        <v>4347.3097395896912</v>
      </c>
      <c r="C114" s="3">
        <v>2497.3097395896912</v>
      </c>
      <c r="D114" s="3">
        <v>1850</v>
      </c>
      <c r="E114" s="3">
        <v>473567.26552516222</v>
      </c>
      <c r="F114" s="3">
        <v>94920</v>
      </c>
      <c r="G114" s="3">
        <v>473567.26552516222</v>
      </c>
      <c r="H114" s="3">
        <v>53506437</v>
      </c>
      <c r="I114" s="3">
        <v>113</v>
      </c>
    </row>
    <row r="115" spans="1:9" x14ac:dyDescent="0.3">
      <c r="A115" s="4">
        <v>45748</v>
      </c>
      <c r="B115" s="3">
        <v>4035.6548491120338</v>
      </c>
      <c r="C115" s="3">
        <v>2510.6548491120338</v>
      </c>
      <c r="D115" s="3">
        <v>1525</v>
      </c>
      <c r="E115" s="3">
        <v>477602.92037427425</v>
      </c>
      <c r="F115" s="3">
        <v>95760</v>
      </c>
      <c r="G115" s="3">
        <v>477602.92037427425</v>
      </c>
      <c r="H115" s="3">
        <v>53506726</v>
      </c>
      <c r="I115" s="3">
        <v>114</v>
      </c>
    </row>
    <row r="116" spans="1:9" x14ac:dyDescent="0.3">
      <c r="A116" s="4">
        <v>45749</v>
      </c>
      <c r="B116" s="3">
        <v>4497.0986765623093</v>
      </c>
      <c r="C116" s="3">
        <v>2522.0986765623093</v>
      </c>
      <c r="D116" s="3">
        <v>1975</v>
      </c>
      <c r="E116" s="3">
        <v>482100.01905083656</v>
      </c>
      <c r="F116" s="3">
        <v>96600</v>
      </c>
      <c r="G116" s="3">
        <v>482100.01905083656</v>
      </c>
      <c r="H116" s="3">
        <v>53507027</v>
      </c>
      <c r="I116" s="3">
        <v>115</v>
      </c>
    </row>
    <row r="117" spans="1:9" x14ac:dyDescent="0.3">
      <c r="A117" s="4">
        <v>45750</v>
      </c>
      <c r="B117" s="3">
        <v>4317.5795286893845</v>
      </c>
      <c r="C117" s="3">
        <v>2517.5795286893845</v>
      </c>
      <c r="D117" s="3">
        <v>1800</v>
      </c>
      <c r="E117" s="3">
        <v>486417.59857952595</v>
      </c>
      <c r="F117" s="3">
        <v>97440</v>
      </c>
      <c r="G117" s="3">
        <v>486417.59857952595</v>
      </c>
      <c r="H117" s="3">
        <v>53507320</v>
      </c>
      <c r="I117" s="3">
        <v>116</v>
      </c>
    </row>
    <row r="118" spans="1:9" x14ac:dyDescent="0.3">
      <c r="A118" s="4">
        <v>45751</v>
      </c>
      <c r="B118" s="3">
        <v>4306.3484284281731</v>
      </c>
      <c r="C118" s="3">
        <v>2481.3484284281731</v>
      </c>
      <c r="D118" s="3">
        <v>1825</v>
      </c>
      <c r="E118" s="3">
        <v>490723.94700795412</v>
      </c>
      <c r="F118" s="3">
        <v>98280</v>
      </c>
      <c r="G118" s="3">
        <v>490723.94700795412</v>
      </c>
      <c r="H118" s="3">
        <v>53507593</v>
      </c>
      <c r="I118" s="3">
        <v>117</v>
      </c>
    </row>
    <row r="119" spans="1:9" x14ac:dyDescent="0.3">
      <c r="A119" s="4">
        <v>45752</v>
      </c>
      <c r="B119" s="3">
        <v>4135.3358432650566</v>
      </c>
      <c r="C119" s="3">
        <v>2510.3358432650566</v>
      </c>
      <c r="D119" s="3">
        <v>1625</v>
      </c>
      <c r="E119" s="3">
        <v>494859.28285121918</v>
      </c>
      <c r="F119" s="3">
        <v>99120</v>
      </c>
      <c r="G119" s="3">
        <v>494859.28285121918</v>
      </c>
      <c r="H119" s="3">
        <v>53507851</v>
      </c>
      <c r="I119" s="3">
        <v>118</v>
      </c>
    </row>
    <row r="120" spans="1:9" x14ac:dyDescent="0.3">
      <c r="A120" s="4">
        <v>45753</v>
      </c>
      <c r="B120" s="3">
        <v>4162.172826230526</v>
      </c>
      <c r="C120" s="3">
        <v>2487.172826230526</v>
      </c>
      <c r="D120" s="3">
        <v>1675</v>
      </c>
      <c r="E120" s="3">
        <v>499021.4556774497</v>
      </c>
      <c r="F120" s="3">
        <v>99960</v>
      </c>
      <c r="G120" s="3">
        <v>499021.4556774497</v>
      </c>
      <c r="H120" s="3">
        <v>53508109</v>
      </c>
      <c r="I120" s="3">
        <v>119</v>
      </c>
    </row>
    <row r="121" spans="1:9" x14ac:dyDescent="0.3">
      <c r="A121" s="4">
        <v>45754</v>
      </c>
      <c r="B121" s="3">
        <v>4311.099841594696</v>
      </c>
      <c r="C121" s="3">
        <v>2486.099841594696</v>
      </c>
      <c r="D121" s="3">
        <v>1825</v>
      </c>
      <c r="E121" s="3">
        <v>503332.5555190444</v>
      </c>
      <c r="F121" s="3">
        <v>100800</v>
      </c>
      <c r="G121" s="3">
        <v>503332.5555190444</v>
      </c>
      <c r="H121" s="3">
        <v>53508363</v>
      </c>
      <c r="I121" s="3">
        <v>120</v>
      </c>
    </row>
    <row r="122" spans="1:9" x14ac:dyDescent="0.3">
      <c r="A122" s="4">
        <v>45755</v>
      </c>
      <c r="B122" s="3">
        <v>4178.2490715384483</v>
      </c>
      <c r="C122" s="3">
        <v>2503.2490715384483</v>
      </c>
      <c r="D122" s="3">
        <v>1675</v>
      </c>
      <c r="E122" s="3">
        <v>507510.80459058285</v>
      </c>
      <c r="F122" s="3">
        <v>101640</v>
      </c>
      <c r="G122" s="3">
        <v>507510.80459058285</v>
      </c>
      <c r="H122" s="3">
        <v>53508617</v>
      </c>
      <c r="I122" s="3">
        <v>121</v>
      </c>
    </row>
    <row r="123" spans="1:9" x14ac:dyDescent="0.3">
      <c r="A123" s="4">
        <v>45756</v>
      </c>
      <c r="B123" s="3">
        <v>4250.4942145943642</v>
      </c>
      <c r="C123" s="3">
        <v>2500.4942145943642</v>
      </c>
      <c r="D123" s="3">
        <v>1750</v>
      </c>
      <c r="E123" s="3">
        <v>511761.29880517721</v>
      </c>
      <c r="F123" s="3">
        <v>102480</v>
      </c>
      <c r="G123" s="3">
        <v>511761.29880517721</v>
      </c>
      <c r="H123" s="3">
        <v>53508871</v>
      </c>
      <c r="I123" s="3">
        <v>122</v>
      </c>
    </row>
    <row r="124" spans="1:9" x14ac:dyDescent="0.3">
      <c r="A124" s="4">
        <v>45757</v>
      </c>
      <c r="B124" s="3">
        <v>4163.8213950395584</v>
      </c>
      <c r="C124" s="3">
        <v>2488.8213950395584</v>
      </c>
      <c r="D124" s="3">
        <v>1675</v>
      </c>
      <c r="E124" s="3">
        <v>515925.12020021677</v>
      </c>
      <c r="F124" s="3">
        <v>103320</v>
      </c>
      <c r="G124" s="3">
        <v>515925.12020021677</v>
      </c>
      <c r="H124" s="3">
        <v>53509121</v>
      </c>
      <c r="I124" s="3">
        <v>123</v>
      </c>
    </row>
    <row r="125" spans="1:9" x14ac:dyDescent="0.3">
      <c r="A125" s="4">
        <v>45758</v>
      </c>
      <c r="B125" s="3">
        <v>4453.2699316740036</v>
      </c>
      <c r="C125" s="3">
        <v>2503.2699316740036</v>
      </c>
      <c r="D125" s="3">
        <v>1950</v>
      </c>
      <c r="E125" s="3">
        <v>520378.39013189077</v>
      </c>
      <c r="F125" s="3">
        <v>104160</v>
      </c>
      <c r="G125" s="3">
        <v>520378.39013189077</v>
      </c>
      <c r="H125" s="3">
        <v>53509375</v>
      </c>
      <c r="I125" s="3">
        <v>124</v>
      </c>
    </row>
    <row r="126" spans="1:9" x14ac:dyDescent="0.3">
      <c r="A126" s="4">
        <v>45759</v>
      </c>
      <c r="B126" s="3">
        <v>4284.537201821804</v>
      </c>
      <c r="C126" s="3">
        <v>2534.537201821804</v>
      </c>
      <c r="D126" s="3">
        <v>1750</v>
      </c>
      <c r="E126" s="3">
        <v>524662.92733371258</v>
      </c>
      <c r="F126" s="3">
        <v>105000</v>
      </c>
      <c r="G126" s="3">
        <v>524662.92733371258</v>
      </c>
      <c r="H126" s="3">
        <v>53509628</v>
      </c>
      <c r="I126" s="3">
        <v>125</v>
      </c>
    </row>
    <row r="127" spans="1:9" x14ac:dyDescent="0.3">
      <c r="A127" s="4">
        <v>45760</v>
      </c>
      <c r="B127" s="3">
        <v>4199.6360042691231</v>
      </c>
      <c r="C127" s="3">
        <v>2499.6360042691231</v>
      </c>
      <c r="D127" s="3">
        <v>1700</v>
      </c>
      <c r="E127" s="3">
        <v>528862.5633379817</v>
      </c>
      <c r="F127" s="3">
        <v>105840</v>
      </c>
      <c r="G127" s="3">
        <v>528862.5633379817</v>
      </c>
      <c r="H127" s="3">
        <v>53509886</v>
      </c>
      <c r="I127" s="3">
        <v>126</v>
      </c>
    </row>
    <row r="128" spans="1:9" x14ac:dyDescent="0.3">
      <c r="A128" s="4">
        <v>45761</v>
      </c>
      <c r="B128" s="3">
        <v>4207.1276316046715</v>
      </c>
      <c r="C128" s="3">
        <v>2507.1276316046715</v>
      </c>
      <c r="D128" s="3">
        <v>1700</v>
      </c>
      <c r="E128" s="3">
        <v>533069.69096958637</v>
      </c>
      <c r="F128" s="3">
        <v>106680</v>
      </c>
      <c r="G128" s="3">
        <v>533069.69096958637</v>
      </c>
      <c r="H128" s="3">
        <v>53510140</v>
      </c>
      <c r="I128" s="3">
        <v>127</v>
      </c>
    </row>
    <row r="129" spans="1:9" x14ac:dyDescent="0.3">
      <c r="A129" s="4">
        <v>45762</v>
      </c>
      <c r="B129" s="3">
        <v>4119.9130886793137</v>
      </c>
      <c r="C129" s="3">
        <v>2494.9130886793137</v>
      </c>
      <c r="D129" s="3">
        <v>1625</v>
      </c>
      <c r="E129" s="3">
        <v>537189.60405826569</v>
      </c>
      <c r="F129" s="3">
        <v>107520</v>
      </c>
      <c r="G129" s="3">
        <v>537189.60405826569</v>
      </c>
      <c r="H129" s="3">
        <v>53510394</v>
      </c>
      <c r="I129" s="3">
        <v>128</v>
      </c>
    </row>
    <row r="130" spans="1:9" x14ac:dyDescent="0.3">
      <c r="A130" s="4">
        <v>45763</v>
      </c>
      <c r="B130" s="3">
        <v>4065.7817909121513</v>
      </c>
      <c r="C130" s="3">
        <v>2515.7817909121513</v>
      </c>
      <c r="D130" s="3">
        <v>1550</v>
      </c>
      <c r="E130" s="3">
        <v>541255.38584917784</v>
      </c>
      <c r="F130" s="3">
        <v>108360</v>
      </c>
      <c r="G130" s="3">
        <v>541255.38584917784</v>
      </c>
      <c r="H130" s="3">
        <v>53510664</v>
      </c>
      <c r="I130" s="3">
        <v>129</v>
      </c>
    </row>
    <row r="131" spans="1:9" x14ac:dyDescent="0.3">
      <c r="A131" s="4">
        <v>45764</v>
      </c>
      <c r="B131" s="3">
        <v>4060.5219107866287</v>
      </c>
      <c r="C131" s="3">
        <v>2485.5219107866287</v>
      </c>
      <c r="D131" s="3">
        <v>1575</v>
      </c>
      <c r="E131" s="3">
        <v>545315.90775996447</v>
      </c>
      <c r="F131" s="3">
        <v>109200</v>
      </c>
      <c r="G131" s="3">
        <v>545315.90775996447</v>
      </c>
      <c r="H131" s="3">
        <v>53510929</v>
      </c>
      <c r="I131" s="3">
        <v>130</v>
      </c>
    </row>
    <row r="132" spans="1:9" x14ac:dyDescent="0.3">
      <c r="A132" s="4">
        <v>45765</v>
      </c>
      <c r="B132" s="3">
        <v>4250.4006478190422</v>
      </c>
      <c r="C132" s="3">
        <v>2525.4006478190422</v>
      </c>
      <c r="D132" s="3">
        <v>1725</v>
      </c>
      <c r="E132" s="3">
        <v>549566.30840778351</v>
      </c>
      <c r="F132" s="3">
        <v>110040</v>
      </c>
      <c r="G132" s="3">
        <v>549566.30840778351</v>
      </c>
      <c r="H132" s="3">
        <v>53511183</v>
      </c>
      <c r="I132" s="3">
        <v>131</v>
      </c>
    </row>
    <row r="133" spans="1:9" x14ac:dyDescent="0.3">
      <c r="A133" s="4">
        <v>45766</v>
      </c>
      <c r="B133" s="3">
        <v>4307.2874668240547</v>
      </c>
      <c r="C133" s="3">
        <v>2482.2874668240547</v>
      </c>
      <c r="D133" s="3">
        <v>1825</v>
      </c>
      <c r="E133" s="3">
        <v>553873.59587460756</v>
      </c>
      <c r="F133" s="3">
        <v>110880</v>
      </c>
      <c r="G133" s="3">
        <v>553873.59587460756</v>
      </c>
      <c r="H133" s="3">
        <v>53511437</v>
      </c>
      <c r="I133" s="3">
        <v>132</v>
      </c>
    </row>
    <row r="134" spans="1:9" x14ac:dyDescent="0.3">
      <c r="A134" s="4">
        <v>45767</v>
      </c>
      <c r="B134" s="3">
        <v>4279.984717965126</v>
      </c>
      <c r="C134" s="3">
        <v>2479.984717965126</v>
      </c>
      <c r="D134" s="3">
        <v>1800</v>
      </c>
      <c r="E134" s="3">
        <v>558153.58059257269</v>
      </c>
      <c r="F134" s="3">
        <v>111720</v>
      </c>
      <c r="G134" s="3">
        <v>558153.58059257269</v>
      </c>
      <c r="H134" s="3">
        <v>53511695</v>
      </c>
      <c r="I134" s="3">
        <v>133</v>
      </c>
    </row>
    <row r="135" spans="1:9" x14ac:dyDescent="0.3">
      <c r="A135" s="4">
        <v>45768</v>
      </c>
      <c r="B135" s="3">
        <v>4442.5497397780418</v>
      </c>
      <c r="C135" s="3">
        <v>2492.5497397780418</v>
      </c>
      <c r="D135" s="3">
        <v>1950</v>
      </c>
      <c r="E135" s="3">
        <v>562596.13033235073</v>
      </c>
      <c r="F135" s="3">
        <v>112560</v>
      </c>
      <c r="G135" s="3">
        <v>562596.13033235073</v>
      </c>
      <c r="H135" s="3">
        <v>53511953</v>
      </c>
      <c r="I135" s="3">
        <v>134</v>
      </c>
    </row>
    <row r="136" spans="1:9" x14ac:dyDescent="0.3">
      <c r="A136" s="4">
        <v>45769</v>
      </c>
      <c r="B136" s="3">
        <v>4163.775090277195</v>
      </c>
      <c r="C136" s="3">
        <v>2513.775090277195</v>
      </c>
      <c r="D136" s="3">
        <v>1650</v>
      </c>
      <c r="E136" s="3">
        <v>566759.90542262793</v>
      </c>
      <c r="F136" s="3">
        <v>113400</v>
      </c>
      <c r="G136" s="3">
        <v>566759.90542262793</v>
      </c>
      <c r="H136" s="3">
        <v>53512210</v>
      </c>
      <c r="I136" s="3">
        <v>135</v>
      </c>
    </row>
    <row r="137" spans="1:9" x14ac:dyDescent="0.3">
      <c r="A137" s="4">
        <v>45770</v>
      </c>
      <c r="B137" s="3">
        <v>4331.4617204666138</v>
      </c>
      <c r="C137" s="3">
        <v>2506.4617204666138</v>
      </c>
      <c r="D137" s="3">
        <v>1825</v>
      </c>
      <c r="E137" s="3">
        <v>571091.36714309454</v>
      </c>
      <c r="F137" s="3">
        <v>114240</v>
      </c>
      <c r="G137" s="3">
        <v>571091.36714309454</v>
      </c>
      <c r="H137" s="3">
        <v>53512464</v>
      </c>
      <c r="I137" s="3">
        <v>136</v>
      </c>
    </row>
    <row r="138" spans="1:9" x14ac:dyDescent="0.3">
      <c r="A138" s="4">
        <v>45771</v>
      </c>
      <c r="B138" s="3">
        <v>4244.8938965797424</v>
      </c>
      <c r="C138" s="3">
        <v>2519.8938965797424</v>
      </c>
      <c r="D138" s="3">
        <v>1725</v>
      </c>
      <c r="E138" s="3">
        <v>575336.26103967428</v>
      </c>
      <c r="F138" s="3">
        <v>115080</v>
      </c>
      <c r="G138" s="3">
        <v>575336.26103967428</v>
      </c>
      <c r="H138" s="3">
        <v>53512734</v>
      </c>
      <c r="I138" s="3">
        <v>137</v>
      </c>
    </row>
    <row r="139" spans="1:9" x14ac:dyDescent="0.3">
      <c r="A139" s="4">
        <v>45772</v>
      </c>
      <c r="B139" s="3">
        <v>4148.161119222641</v>
      </c>
      <c r="C139" s="3">
        <v>2498.161119222641</v>
      </c>
      <c r="D139" s="3">
        <v>1650</v>
      </c>
      <c r="E139" s="3">
        <v>579484.42215889692</v>
      </c>
      <c r="F139" s="3">
        <v>115920</v>
      </c>
      <c r="G139" s="3">
        <v>579484.42215889692</v>
      </c>
      <c r="H139" s="3">
        <v>53513000</v>
      </c>
      <c r="I139" s="3">
        <v>138</v>
      </c>
    </row>
    <row r="140" spans="1:9" x14ac:dyDescent="0.3">
      <c r="A140" s="4">
        <v>45773</v>
      </c>
      <c r="B140" s="3">
        <v>4191.0686632990837</v>
      </c>
      <c r="C140" s="3">
        <v>2491.0686632990837</v>
      </c>
      <c r="D140" s="3">
        <v>1700</v>
      </c>
      <c r="E140" s="3">
        <v>583675.49082219601</v>
      </c>
      <c r="F140" s="3">
        <v>116760</v>
      </c>
      <c r="G140" s="3">
        <v>583675.49082219601</v>
      </c>
      <c r="H140" s="3">
        <v>53513253</v>
      </c>
      <c r="I140" s="3">
        <v>139</v>
      </c>
    </row>
    <row r="141" spans="1:9" x14ac:dyDescent="0.3">
      <c r="A141" s="4">
        <v>45774</v>
      </c>
      <c r="B141" s="3">
        <v>3982.2311055660248</v>
      </c>
      <c r="C141" s="3">
        <v>2457.2311055660248</v>
      </c>
      <c r="D141" s="3">
        <v>1525</v>
      </c>
      <c r="E141" s="3">
        <v>587657.72192776203</v>
      </c>
      <c r="F141" s="3">
        <v>117600</v>
      </c>
      <c r="G141" s="3">
        <v>587657.72192776203</v>
      </c>
      <c r="H141" s="3">
        <v>53513527</v>
      </c>
      <c r="I141" s="3">
        <v>140</v>
      </c>
    </row>
    <row r="142" spans="1:9" x14ac:dyDescent="0.3">
      <c r="A142" s="4">
        <v>45775</v>
      </c>
      <c r="B142" s="3">
        <v>4264.6032139658928</v>
      </c>
      <c r="C142" s="3">
        <v>2514.6032139658928</v>
      </c>
      <c r="D142" s="3">
        <v>1750</v>
      </c>
      <c r="E142" s="3">
        <v>591922.32514172792</v>
      </c>
      <c r="F142" s="3">
        <v>118440</v>
      </c>
      <c r="G142" s="3">
        <v>591922.32514172792</v>
      </c>
      <c r="H142" s="3">
        <v>53513785</v>
      </c>
      <c r="I142" s="3">
        <v>141</v>
      </c>
    </row>
    <row r="143" spans="1:9" x14ac:dyDescent="0.3">
      <c r="A143" s="4">
        <v>45776</v>
      </c>
      <c r="B143" s="3">
        <v>4137.205031812191</v>
      </c>
      <c r="C143" s="3">
        <v>2512.205031812191</v>
      </c>
      <c r="D143" s="3">
        <v>1625</v>
      </c>
      <c r="E143" s="3">
        <v>596059.53017354012</v>
      </c>
      <c r="F143" s="3">
        <v>119280</v>
      </c>
      <c r="G143" s="3">
        <v>596059.53017354012</v>
      </c>
      <c r="H143" s="3">
        <v>53514039</v>
      </c>
      <c r="I143" s="3">
        <v>142</v>
      </c>
    </row>
    <row r="144" spans="1:9" x14ac:dyDescent="0.3">
      <c r="A144" s="4">
        <v>45777</v>
      </c>
      <c r="B144" s="3">
        <v>4253.9224717020988</v>
      </c>
      <c r="C144" s="3">
        <v>2503.9224717020988</v>
      </c>
      <c r="D144" s="3">
        <v>1750</v>
      </c>
      <c r="E144" s="3">
        <v>600313.45264524221</v>
      </c>
      <c r="F144" s="3">
        <v>120120</v>
      </c>
      <c r="G144" s="3">
        <v>600313.45264524221</v>
      </c>
      <c r="H144" s="3">
        <v>53514296</v>
      </c>
      <c r="I144" s="3">
        <v>143</v>
      </c>
    </row>
    <row r="145" spans="1:9" x14ac:dyDescent="0.3">
      <c r="A145" s="4">
        <v>45778</v>
      </c>
      <c r="B145" s="3">
        <v>4161.4409565925598</v>
      </c>
      <c r="C145" s="3">
        <v>2511.4409565925598</v>
      </c>
      <c r="D145" s="3">
        <v>1650</v>
      </c>
      <c r="E145" s="3">
        <v>604474.89360183477</v>
      </c>
      <c r="F145" s="3">
        <v>120960</v>
      </c>
      <c r="G145" s="3">
        <v>604474.89360183477</v>
      </c>
      <c r="H145" s="3">
        <v>53514582</v>
      </c>
      <c r="I145" s="3">
        <v>144</v>
      </c>
    </row>
    <row r="146" spans="1:9" x14ac:dyDescent="0.3">
      <c r="A146" s="4">
        <v>45779</v>
      </c>
      <c r="B146" s="3">
        <v>4197.28071808815</v>
      </c>
      <c r="C146" s="3">
        <v>2497.28071808815</v>
      </c>
      <c r="D146" s="3">
        <v>1700</v>
      </c>
      <c r="E146" s="3">
        <v>608672.17431992292</v>
      </c>
      <c r="F146" s="3">
        <v>121800</v>
      </c>
      <c r="G146" s="3">
        <v>608672.17431992292</v>
      </c>
      <c r="H146" s="3">
        <v>53514851</v>
      </c>
      <c r="I146" s="3">
        <v>145</v>
      </c>
    </row>
    <row r="147" spans="1:9" x14ac:dyDescent="0.3">
      <c r="A147" s="4">
        <v>45780</v>
      </c>
      <c r="B147" s="3">
        <v>4166.7247965931892</v>
      </c>
      <c r="C147" s="3">
        <v>2516.7247965931892</v>
      </c>
      <c r="D147" s="3">
        <v>1650</v>
      </c>
      <c r="E147" s="3">
        <v>612838.89911651611</v>
      </c>
      <c r="F147" s="3">
        <v>122640</v>
      </c>
      <c r="G147" s="3">
        <v>612838.89911651611</v>
      </c>
      <c r="H147" s="3">
        <v>53515117</v>
      </c>
      <c r="I147" s="3">
        <v>146</v>
      </c>
    </row>
    <row r="148" spans="1:9" x14ac:dyDescent="0.3">
      <c r="A148" s="4">
        <v>45781</v>
      </c>
      <c r="B148" s="3">
        <v>4156.0399442911148</v>
      </c>
      <c r="C148" s="3">
        <v>2506.0399442911148</v>
      </c>
      <c r="D148" s="3">
        <v>1650</v>
      </c>
      <c r="E148" s="3">
        <v>616994.93906080723</v>
      </c>
      <c r="F148" s="3">
        <v>123480</v>
      </c>
      <c r="G148" s="3">
        <v>616994.93906080723</v>
      </c>
      <c r="H148" s="3">
        <v>53515398</v>
      </c>
      <c r="I148" s="3">
        <v>147</v>
      </c>
    </row>
    <row r="149" spans="1:9" x14ac:dyDescent="0.3">
      <c r="A149" s="4">
        <v>45782</v>
      </c>
      <c r="B149" s="3">
        <v>4207.0914256572723</v>
      </c>
      <c r="C149" s="3">
        <v>2482.0914256572723</v>
      </c>
      <c r="D149" s="3">
        <v>1725</v>
      </c>
      <c r="E149" s="3">
        <v>621202.0304864645</v>
      </c>
      <c r="F149" s="3">
        <v>124320</v>
      </c>
      <c r="G149" s="3">
        <v>621202.0304864645</v>
      </c>
      <c r="H149" s="3">
        <v>53515648</v>
      </c>
      <c r="I149" s="3">
        <v>148</v>
      </c>
    </row>
    <row r="150" spans="1:9" x14ac:dyDescent="0.3">
      <c r="A150" s="4">
        <v>45783</v>
      </c>
      <c r="B150" s="3">
        <v>4144.3905624747276</v>
      </c>
      <c r="C150" s="3">
        <v>2519.3905624747276</v>
      </c>
      <c r="D150" s="3">
        <v>1625</v>
      </c>
      <c r="E150" s="3">
        <v>625346.42104893923</v>
      </c>
      <c r="F150" s="3">
        <v>125160</v>
      </c>
      <c r="G150" s="3">
        <v>625346.42104893923</v>
      </c>
      <c r="H150" s="3">
        <v>53515957</v>
      </c>
      <c r="I150" s="3">
        <v>149</v>
      </c>
    </row>
    <row r="151" spans="1:9" x14ac:dyDescent="0.3">
      <c r="A151" s="4">
        <v>45784</v>
      </c>
      <c r="B151" s="3">
        <v>4189.5208457112312</v>
      </c>
      <c r="C151" s="3">
        <v>2439.5208457112312</v>
      </c>
      <c r="D151" s="3">
        <v>1750</v>
      </c>
      <c r="E151" s="3">
        <v>629535.94189465046</v>
      </c>
      <c r="F151" s="3">
        <v>126000</v>
      </c>
      <c r="G151" s="3">
        <v>629535.94189465046</v>
      </c>
      <c r="H151" s="3">
        <v>53516218</v>
      </c>
      <c r="I151" s="3">
        <v>150</v>
      </c>
    </row>
    <row r="152" spans="1:9" x14ac:dyDescent="0.3">
      <c r="A152" s="4">
        <v>45785</v>
      </c>
      <c r="B152" s="3">
        <v>4140.596282184124</v>
      </c>
      <c r="C152" s="3">
        <v>2515.596282184124</v>
      </c>
      <c r="D152" s="3">
        <v>1625</v>
      </c>
      <c r="E152" s="3">
        <v>633676.53817683458</v>
      </c>
      <c r="F152" s="3">
        <v>126840</v>
      </c>
      <c r="G152" s="3">
        <v>633676.53817683458</v>
      </c>
      <c r="H152" s="3">
        <v>53516523</v>
      </c>
      <c r="I152" s="3">
        <v>151</v>
      </c>
    </row>
    <row r="153" spans="1:9" x14ac:dyDescent="0.3">
      <c r="A153" s="4">
        <v>45786</v>
      </c>
      <c r="B153" s="3">
        <v>3972.6361322402954</v>
      </c>
      <c r="C153" s="3">
        <v>2472.6361322402954</v>
      </c>
      <c r="D153" s="3">
        <v>1500</v>
      </c>
      <c r="E153" s="3">
        <v>637649.17430907488</v>
      </c>
      <c r="F153" s="3">
        <v>127680</v>
      </c>
      <c r="G153" s="3">
        <v>637649.17430907488</v>
      </c>
      <c r="H153" s="3">
        <v>53516800</v>
      </c>
      <c r="I153" s="3">
        <v>152</v>
      </c>
    </row>
    <row r="154" spans="1:9" x14ac:dyDescent="0.3">
      <c r="A154" s="4">
        <v>45787</v>
      </c>
      <c r="B154" s="3">
        <v>4324.3783888220787</v>
      </c>
      <c r="C154" s="3">
        <v>2524.3783888220787</v>
      </c>
      <c r="D154" s="3">
        <v>1800</v>
      </c>
      <c r="E154" s="3">
        <v>641973.55269789696</v>
      </c>
      <c r="F154" s="3">
        <v>128520</v>
      </c>
      <c r="G154" s="3">
        <v>641973.55269789696</v>
      </c>
      <c r="H154" s="3">
        <v>53517078</v>
      </c>
      <c r="I154" s="3">
        <v>153</v>
      </c>
    </row>
    <row r="155" spans="1:9" x14ac:dyDescent="0.3">
      <c r="A155" s="4">
        <v>45788</v>
      </c>
      <c r="B155" s="3">
        <v>4183.734093606472</v>
      </c>
      <c r="C155" s="3">
        <v>2508.734093606472</v>
      </c>
      <c r="D155" s="3">
        <v>1675</v>
      </c>
      <c r="E155" s="3">
        <v>646157.28679150343</v>
      </c>
      <c r="F155" s="3">
        <v>129360</v>
      </c>
      <c r="G155" s="3">
        <v>646157.28679150343</v>
      </c>
      <c r="H155" s="3">
        <v>53517339</v>
      </c>
      <c r="I155" s="3">
        <v>154</v>
      </c>
    </row>
    <row r="156" spans="1:9" x14ac:dyDescent="0.3">
      <c r="A156" s="4">
        <v>45789</v>
      </c>
      <c r="B156" s="3">
        <v>4306.9755041599274</v>
      </c>
      <c r="C156" s="3">
        <v>2481.9755041599274</v>
      </c>
      <c r="D156" s="3">
        <v>1825</v>
      </c>
      <c r="E156" s="3">
        <v>650464.26229566336</v>
      </c>
      <c r="F156" s="3">
        <v>130200</v>
      </c>
      <c r="G156" s="3">
        <v>650464.26229566336</v>
      </c>
      <c r="H156" s="3">
        <v>53517628</v>
      </c>
      <c r="I156" s="3">
        <v>155</v>
      </c>
    </row>
    <row r="157" spans="1:9" x14ac:dyDescent="0.3">
      <c r="A157" s="4">
        <v>45790</v>
      </c>
      <c r="B157" s="3">
        <v>4270.4974561929703</v>
      </c>
      <c r="C157" s="3">
        <v>2520.4974561929703</v>
      </c>
      <c r="D157" s="3">
        <v>1750</v>
      </c>
      <c r="E157" s="3">
        <v>654734.75975185633</v>
      </c>
      <c r="F157" s="3">
        <v>131040</v>
      </c>
      <c r="G157" s="3">
        <v>654734.75975185633</v>
      </c>
      <c r="H157" s="3">
        <v>53517917</v>
      </c>
      <c r="I157" s="3">
        <v>156</v>
      </c>
    </row>
    <row r="158" spans="1:9" x14ac:dyDescent="0.3">
      <c r="A158" s="4">
        <v>45791</v>
      </c>
      <c r="B158" s="3">
        <v>4365.1197955012321</v>
      </c>
      <c r="C158" s="3">
        <v>2515.1197955012321</v>
      </c>
      <c r="D158" s="3">
        <v>1850</v>
      </c>
      <c r="E158" s="3">
        <v>659099.87954735756</v>
      </c>
      <c r="F158" s="3">
        <v>131880</v>
      </c>
      <c r="G158" s="3">
        <v>659099.87954735756</v>
      </c>
      <c r="H158" s="3">
        <v>53518199</v>
      </c>
      <c r="I158" s="3">
        <v>157</v>
      </c>
    </row>
    <row r="159" spans="1:9" x14ac:dyDescent="0.3">
      <c r="A159" s="4">
        <v>45792</v>
      </c>
      <c r="B159" s="3">
        <v>4115.2389028668404</v>
      </c>
      <c r="C159" s="3">
        <v>2515.2389028668404</v>
      </c>
      <c r="D159" s="3">
        <v>1600</v>
      </c>
      <c r="E159" s="3">
        <v>663215.1184502244</v>
      </c>
      <c r="F159" s="3">
        <v>132720</v>
      </c>
      <c r="G159" s="3">
        <v>663215.1184502244</v>
      </c>
      <c r="H159" s="3">
        <v>53518468</v>
      </c>
      <c r="I159" s="3">
        <v>158</v>
      </c>
    </row>
    <row r="160" spans="1:9" x14ac:dyDescent="0.3">
      <c r="A160" s="4">
        <v>45793</v>
      </c>
      <c r="B160" s="3">
        <v>4147.1587207913399</v>
      </c>
      <c r="C160" s="3">
        <v>2497.1587207913399</v>
      </c>
      <c r="D160" s="3">
        <v>1650</v>
      </c>
      <c r="E160" s="3">
        <v>667362.27717101574</v>
      </c>
      <c r="F160" s="3">
        <v>133560</v>
      </c>
      <c r="G160" s="3">
        <v>667362.27717101574</v>
      </c>
      <c r="H160" s="3">
        <v>53518757</v>
      </c>
      <c r="I160" s="3">
        <v>159</v>
      </c>
    </row>
    <row r="161" spans="1:9" x14ac:dyDescent="0.3">
      <c r="A161" s="4">
        <v>45794</v>
      </c>
      <c r="B161" s="3">
        <v>4371.6795945167542</v>
      </c>
      <c r="C161" s="3">
        <v>2496.6795945167542</v>
      </c>
      <c r="D161" s="3">
        <v>1875</v>
      </c>
      <c r="E161" s="3">
        <v>671733.95676553249</v>
      </c>
      <c r="F161" s="3">
        <v>134400</v>
      </c>
      <c r="G161" s="3">
        <v>671733.95676553249</v>
      </c>
      <c r="H161" s="3">
        <v>53519042</v>
      </c>
      <c r="I161" s="3">
        <v>160</v>
      </c>
    </row>
    <row r="162" spans="1:9" x14ac:dyDescent="0.3">
      <c r="A162" s="4">
        <v>45795</v>
      </c>
      <c r="B162" s="3">
        <v>4225.7882767915726</v>
      </c>
      <c r="C162" s="3">
        <v>2500.7882767915726</v>
      </c>
      <c r="D162" s="3">
        <v>1725</v>
      </c>
      <c r="E162" s="3">
        <v>675959.74504232407</v>
      </c>
      <c r="F162" s="3">
        <v>135240</v>
      </c>
      <c r="G162" s="3">
        <v>675959.74504232407</v>
      </c>
      <c r="H162" s="3">
        <v>53519324</v>
      </c>
      <c r="I162" s="3">
        <v>161</v>
      </c>
    </row>
    <row r="163" spans="1:9" x14ac:dyDescent="0.3">
      <c r="A163" s="4">
        <v>45796</v>
      </c>
      <c r="B163" s="3">
        <v>4135.8268517255783</v>
      </c>
      <c r="C163" s="3">
        <v>2460.8268517255783</v>
      </c>
      <c r="D163" s="3">
        <v>1675</v>
      </c>
      <c r="E163" s="3">
        <v>680095.57189404964</v>
      </c>
      <c r="F163" s="3">
        <v>136080</v>
      </c>
      <c r="G163" s="3">
        <v>680095.57189404964</v>
      </c>
      <c r="H163" s="3">
        <v>53519652</v>
      </c>
      <c r="I163" s="3">
        <v>162</v>
      </c>
    </row>
    <row r="164" spans="1:9" x14ac:dyDescent="0.3">
      <c r="A164" s="4">
        <v>45797</v>
      </c>
      <c r="B164" s="3">
        <v>4137.6869451999664</v>
      </c>
      <c r="C164" s="3">
        <v>2487.6869451999664</v>
      </c>
      <c r="D164" s="3">
        <v>1650</v>
      </c>
      <c r="E164" s="3">
        <v>684233.25883924961</v>
      </c>
      <c r="F164" s="3">
        <v>136920</v>
      </c>
      <c r="G164" s="3">
        <v>684233.25883924961</v>
      </c>
      <c r="H164" s="3">
        <v>53519921</v>
      </c>
      <c r="I164" s="3">
        <v>163</v>
      </c>
    </row>
    <row r="165" spans="1:9" x14ac:dyDescent="0.3">
      <c r="A165" s="4">
        <v>45798</v>
      </c>
      <c r="B165" s="3">
        <v>4329.2146611213684</v>
      </c>
      <c r="C165" s="3">
        <v>2479.2146611213684</v>
      </c>
      <c r="D165" s="3">
        <v>1850</v>
      </c>
      <c r="E165" s="3">
        <v>688562.47350037098</v>
      </c>
      <c r="F165" s="3">
        <v>137760</v>
      </c>
      <c r="G165" s="3">
        <v>688562.47350037098</v>
      </c>
      <c r="H165" s="3">
        <v>53520187</v>
      </c>
      <c r="I165" s="3">
        <v>164</v>
      </c>
    </row>
    <row r="166" spans="1:9" x14ac:dyDescent="0.3">
      <c r="A166" s="4">
        <v>45799</v>
      </c>
      <c r="B166" s="3">
        <v>4077.0199656486511</v>
      </c>
      <c r="C166" s="3">
        <v>2477.0199656486511</v>
      </c>
      <c r="D166" s="3">
        <v>1600</v>
      </c>
      <c r="E166" s="3">
        <v>692639.49346601963</v>
      </c>
      <c r="F166" s="3">
        <v>138600</v>
      </c>
      <c r="G166" s="3">
        <v>692639.49346601963</v>
      </c>
      <c r="H166" s="3">
        <v>53520457</v>
      </c>
      <c r="I166" s="3">
        <v>165</v>
      </c>
    </row>
    <row r="167" spans="1:9" x14ac:dyDescent="0.3">
      <c r="A167" s="4">
        <v>45800</v>
      </c>
      <c r="B167" s="3">
        <v>4383.7452059984207</v>
      </c>
      <c r="C167" s="3">
        <v>2508.7452059984207</v>
      </c>
      <c r="D167" s="3">
        <v>1875</v>
      </c>
      <c r="E167" s="3">
        <v>697023.23867201805</v>
      </c>
      <c r="F167" s="3">
        <v>139440</v>
      </c>
      <c r="G167" s="3">
        <v>697023.23867201805</v>
      </c>
      <c r="H167" s="3">
        <v>53520726</v>
      </c>
      <c r="I167" s="3">
        <v>166</v>
      </c>
    </row>
    <row r="168" spans="1:9" x14ac:dyDescent="0.3">
      <c r="A168" s="4">
        <v>45801</v>
      </c>
      <c r="B168" s="3">
        <v>4265.0023490190506</v>
      </c>
      <c r="C168" s="3">
        <v>2490.0023490190506</v>
      </c>
      <c r="D168" s="3">
        <v>1775</v>
      </c>
      <c r="E168" s="3">
        <v>701288.2410210371</v>
      </c>
      <c r="F168" s="3">
        <v>140280</v>
      </c>
      <c r="G168" s="3">
        <v>701288.2410210371</v>
      </c>
      <c r="H168" s="3">
        <v>53520996</v>
      </c>
      <c r="I168" s="3">
        <v>167</v>
      </c>
    </row>
    <row r="169" spans="1:9" x14ac:dyDescent="0.3">
      <c r="A169" s="4">
        <v>45802</v>
      </c>
      <c r="B169" s="3">
        <v>4485.704944729805</v>
      </c>
      <c r="C169" s="3">
        <v>2510.704944729805</v>
      </c>
      <c r="D169" s="3">
        <v>1975</v>
      </c>
      <c r="E169" s="3">
        <v>705773.94596576691</v>
      </c>
      <c r="F169" s="3">
        <v>141120</v>
      </c>
      <c r="G169" s="3">
        <v>705773.94596576691</v>
      </c>
      <c r="H169" s="3">
        <v>53521289</v>
      </c>
      <c r="I169" s="3">
        <v>168</v>
      </c>
    </row>
    <row r="170" spans="1:9" x14ac:dyDescent="0.3">
      <c r="A170" s="4">
        <v>45803</v>
      </c>
      <c r="B170" s="3">
        <v>4261.8277835845947</v>
      </c>
      <c r="C170" s="3">
        <v>2486.8277835845947</v>
      </c>
      <c r="D170" s="3">
        <v>1775</v>
      </c>
      <c r="E170" s="3">
        <v>710035.7737493515</v>
      </c>
      <c r="F170" s="3">
        <v>141960</v>
      </c>
      <c r="G170" s="3">
        <v>710035.7737493515</v>
      </c>
      <c r="H170" s="3">
        <v>53521570</v>
      </c>
      <c r="I170" s="3">
        <v>169</v>
      </c>
    </row>
    <row r="171" spans="1:9" x14ac:dyDescent="0.3">
      <c r="A171" s="4">
        <v>45804</v>
      </c>
      <c r="B171" s="3">
        <v>4233.6469286680222</v>
      </c>
      <c r="C171" s="3">
        <v>2558.6469286680222</v>
      </c>
      <c r="D171" s="3">
        <v>1675</v>
      </c>
      <c r="E171" s="3">
        <v>714269.42067801952</v>
      </c>
      <c r="F171" s="3">
        <v>142800</v>
      </c>
      <c r="G171" s="3">
        <v>714269.42067801952</v>
      </c>
      <c r="H171" s="3">
        <v>53521832</v>
      </c>
      <c r="I171" s="3">
        <v>170</v>
      </c>
    </row>
    <row r="172" spans="1:9" x14ac:dyDescent="0.3">
      <c r="A172" s="4">
        <v>45805</v>
      </c>
      <c r="B172" s="3">
        <v>4325.2713891863823</v>
      </c>
      <c r="C172" s="3">
        <v>2525.2713891863823</v>
      </c>
      <c r="D172" s="3">
        <v>1800</v>
      </c>
      <c r="E172" s="3">
        <v>718594.69206720591</v>
      </c>
      <c r="F172" s="3">
        <v>143640</v>
      </c>
      <c r="G172" s="3">
        <v>718594.69206720591</v>
      </c>
      <c r="H172" s="3">
        <v>53522093</v>
      </c>
      <c r="I172" s="3">
        <v>171</v>
      </c>
    </row>
    <row r="173" spans="1:9" x14ac:dyDescent="0.3">
      <c r="A173" s="4">
        <v>45806</v>
      </c>
      <c r="B173" s="3">
        <v>4153.8514024019241</v>
      </c>
      <c r="C173" s="3">
        <v>2478.8514024019241</v>
      </c>
      <c r="D173" s="3">
        <v>1675</v>
      </c>
      <c r="E173" s="3">
        <v>722748.54346960783</v>
      </c>
      <c r="F173" s="3">
        <v>144480</v>
      </c>
      <c r="G173" s="3">
        <v>722748.54346960783</v>
      </c>
      <c r="H173" s="3">
        <v>53522378</v>
      </c>
      <c r="I173" s="3">
        <v>172</v>
      </c>
    </row>
    <row r="174" spans="1:9" x14ac:dyDescent="0.3">
      <c r="A174" s="4">
        <v>45807</v>
      </c>
      <c r="B174" s="3">
        <v>4111.1004191637039</v>
      </c>
      <c r="C174" s="3">
        <v>2511.1004191637039</v>
      </c>
      <c r="D174" s="3">
        <v>1600</v>
      </c>
      <c r="E174" s="3">
        <v>726859.64388877153</v>
      </c>
      <c r="F174" s="3">
        <v>145320</v>
      </c>
      <c r="G174" s="3">
        <v>726859.64388877153</v>
      </c>
      <c r="H174" s="3">
        <v>53522660</v>
      </c>
      <c r="I174" s="3">
        <v>173</v>
      </c>
    </row>
    <row r="175" spans="1:9" x14ac:dyDescent="0.3">
      <c r="A175" s="4">
        <v>45808</v>
      </c>
      <c r="B175" s="3">
        <v>4076.6312432289124</v>
      </c>
      <c r="C175" s="3">
        <v>2501.6312432289124</v>
      </c>
      <c r="D175" s="3">
        <v>1575</v>
      </c>
      <c r="E175" s="3">
        <v>730936.27513200045</v>
      </c>
      <c r="F175" s="3">
        <v>146160</v>
      </c>
      <c r="G175" s="3">
        <v>730936.27513200045</v>
      </c>
      <c r="H175" s="3">
        <v>53522929</v>
      </c>
      <c r="I175" s="3">
        <v>174</v>
      </c>
    </row>
    <row r="176" spans="1:9" x14ac:dyDescent="0.3">
      <c r="A176" s="4">
        <v>45809</v>
      </c>
      <c r="B176" s="3">
        <v>4141.6278904676437</v>
      </c>
      <c r="C176" s="3">
        <v>2516.6278904676437</v>
      </c>
      <c r="D176" s="3">
        <v>1625</v>
      </c>
      <c r="E176" s="3">
        <v>735077.90302246809</v>
      </c>
      <c r="F176" s="3">
        <v>147000</v>
      </c>
      <c r="G176" s="3">
        <v>735077.90302246809</v>
      </c>
      <c r="H176" s="3">
        <v>53523203</v>
      </c>
      <c r="I176" s="3">
        <v>175</v>
      </c>
    </row>
    <row r="177" spans="1:9" x14ac:dyDescent="0.3">
      <c r="A177" s="4">
        <v>45810</v>
      </c>
      <c r="B177" s="3">
        <v>4323.2111904025078</v>
      </c>
      <c r="C177" s="3">
        <v>2498.2111904025078</v>
      </c>
      <c r="D177" s="3">
        <v>1825</v>
      </c>
      <c r="E177" s="3">
        <v>739401.1142128706</v>
      </c>
      <c r="F177" s="3">
        <v>147840</v>
      </c>
      <c r="G177" s="3">
        <v>739401.1142128706</v>
      </c>
      <c r="H177" s="3">
        <v>53523480</v>
      </c>
      <c r="I177" s="3">
        <v>176</v>
      </c>
    </row>
    <row r="178" spans="1:9" x14ac:dyDescent="0.3">
      <c r="A178" s="4">
        <v>45811</v>
      </c>
      <c r="B178" s="3">
        <v>4078.2248654961586</v>
      </c>
      <c r="C178" s="3">
        <v>2503.2248654961586</v>
      </c>
      <c r="D178" s="3">
        <v>1575</v>
      </c>
      <c r="E178" s="3">
        <v>743479.33907836676</v>
      </c>
      <c r="F178" s="3">
        <v>148680</v>
      </c>
      <c r="G178" s="3">
        <v>743479.33907836676</v>
      </c>
      <c r="H178" s="3">
        <v>53523750</v>
      </c>
      <c r="I178" s="3">
        <v>177</v>
      </c>
    </row>
    <row r="179" spans="1:9" x14ac:dyDescent="0.3">
      <c r="A179" s="4">
        <v>45812</v>
      </c>
      <c r="B179" s="3">
        <v>4178.3037701249123</v>
      </c>
      <c r="C179" s="3">
        <v>2503.3037701249123</v>
      </c>
      <c r="D179" s="3">
        <v>1675</v>
      </c>
      <c r="E179" s="3">
        <v>747657.64284849167</v>
      </c>
      <c r="F179" s="3">
        <v>149520</v>
      </c>
      <c r="G179" s="3">
        <v>747657.64284849167</v>
      </c>
      <c r="H179" s="3">
        <v>53524007</v>
      </c>
      <c r="I179" s="3">
        <v>178</v>
      </c>
    </row>
    <row r="180" spans="1:9" x14ac:dyDescent="0.3">
      <c r="A180" s="4">
        <v>45813</v>
      </c>
      <c r="B180" s="3">
        <v>4239.2396360635757</v>
      </c>
      <c r="C180" s="3">
        <v>2489.2396360635757</v>
      </c>
      <c r="D180" s="3">
        <v>1750</v>
      </c>
      <c r="E180" s="3">
        <v>751896.88248455524</v>
      </c>
      <c r="F180" s="3">
        <v>150360</v>
      </c>
      <c r="G180" s="3">
        <v>751896.88248455524</v>
      </c>
      <c r="H180" s="3">
        <v>53524273</v>
      </c>
      <c r="I180" s="3">
        <v>179</v>
      </c>
    </row>
    <row r="181" spans="1:9" x14ac:dyDescent="0.3">
      <c r="A181" s="4">
        <v>45814</v>
      </c>
      <c r="B181" s="3">
        <v>8421.5736550092697</v>
      </c>
      <c r="C181" s="3">
        <v>5071.5736550092697</v>
      </c>
      <c r="D181" s="3">
        <v>3350</v>
      </c>
      <c r="E181" s="3">
        <v>760318.45613956451</v>
      </c>
      <c r="F181" s="3">
        <v>151200</v>
      </c>
      <c r="G181" s="3">
        <v>760318.45613956451</v>
      </c>
      <c r="H181" s="3">
        <v>53524535</v>
      </c>
      <c r="I181" s="3">
        <v>180</v>
      </c>
    </row>
    <row r="182" spans="1:9" x14ac:dyDescent="0.3">
      <c r="A182" s="4">
        <v>45815</v>
      </c>
      <c r="B182" s="3">
        <v>8567.9622948169708</v>
      </c>
      <c r="C182" s="3">
        <v>5017.9622948169708</v>
      </c>
      <c r="D182" s="3">
        <v>3550</v>
      </c>
      <c r="E182" s="3">
        <v>768886.41843438148</v>
      </c>
      <c r="F182" s="3">
        <v>152040</v>
      </c>
      <c r="G182" s="3">
        <v>768886.41843438148</v>
      </c>
      <c r="H182" s="3">
        <v>53524820</v>
      </c>
      <c r="I182" s="3">
        <v>181</v>
      </c>
    </row>
    <row r="183" spans="1:9" x14ac:dyDescent="0.3">
      <c r="A183" s="4">
        <v>45816</v>
      </c>
      <c r="B183" s="3">
        <v>8901.3099980354309</v>
      </c>
      <c r="C183" s="3">
        <v>4951.3099980354309</v>
      </c>
      <c r="D183" s="3">
        <v>3950</v>
      </c>
      <c r="E183" s="3">
        <v>777787.72843241692</v>
      </c>
      <c r="F183" s="3">
        <v>152880</v>
      </c>
      <c r="G183" s="3">
        <v>777787.72843241692</v>
      </c>
      <c r="H183" s="3">
        <v>53525074</v>
      </c>
      <c r="I183" s="3">
        <v>182</v>
      </c>
    </row>
    <row r="184" spans="1:9" x14ac:dyDescent="0.3">
      <c r="A184" s="4">
        <v>45817</v>
      </c>
      <c r="B184" s="3">
        <v>8471.2838464975357</v>
      </c>
      <c r="C184" s="3">
        <v>5021.2838464975357</v>
      </c>
      <c r="D184" s="3">
        <v>3450</v>
      </c>
      <c r="E184" s="3">
        <v>786259.01227891445</v>
      </c>
      <c r="F184" s="3">
        <v>153720</v>
      </c>
      <c r="G184" s="3">
        <v>786259.01227891445</v>
      </c>
      <c r="H184" s="3">
        <v>53525382</v>
      </c>
      <c r="I184" s="3">
        <v>183</v>
      </c>
    </row>
    <row r="185" spans="1:9" x14ac:dyDescent="0.3">
      <c r="A185" s="4">
        <v>45818</v>
      </c>
      <c r="B185" s="3">
        <v>8251.0276800394058</v>
      </c>
      <c r="C185" s="3">
        <v>5051.0276800394058</v>
      </c>
      <c r="D185" s="3">
        <v>3200</v>
      </c>
      <c r="E185" s="3">
        <v>794510.03995895386</v>
      </c>
      <c r="F185" s="3">
        <v>154560</v>
      </c>
      <c r="G185" s="3">
        <v>794510.03995895386</v>
      </c>
      <c r="H185" s="3">
        <v>53525652</v>
      </c>
      <c r="I185" s="3">
        <v>184</v>
      </c>
    </row>
    <row r="186" spans="1:9" x14ac:dyDescent="0.3">
      <c r="A186" s="4">
        <v>45819</v>
      </c>
      <c r="B186" s="3">
        <v>8620.118790268898</v>
      </c>
      <c r="C186" s="3">
        <v>5020.118790268898</v>
      </c>
      <c r="D186" s="3">
        <v>3600</v>
      </c>
      <c r="E186" s="3">
        <v>803130.15874922276</v>
      </c>
      <c r="F186" s="3">
        <v>155400</v>
      </c>
      <c r="G186" s="3">
        <v>803130.15874922276</v>
      </c>
      <c r="H186" s="3">
        <v>53525953</v>
      </c>
      <c r="I186" s="3">
        <v>185</v>
      </c>
    </row>
    <row r="187" spans="1:9" x14ac:dyDescent="0.3">
      <c r="A187" s="4">
        <v>45820</v>
      </c>
      <c r="B187" s="3">
        <v>7938.7869185209274</v>
      </c>
      <c r="C187" s="3">
        <v>5038.7869185209274</v>
      </c>
      <c r="D187" s="3">
        <v>2900</v>
      </c>
      <c r="E187" s="3">
        <v>811068.94566774368</v>
      </c>
      <c r="F187" s="3">
        <v>156240</v>
      </c>
      <c r="G187" s="3">
        <v>811068.94566774368</v>
      </c>
      <c r="H187" s="3">
        <v>53526222</v>
      </c>
      <c r="I187" s="3">
        <v>186</v>
      </c>
    </row>
    <row r="188" spans="1:9" x14ac:dyDescent="0.3">
      <c r="A188" s="4">
        <v>45821</v>
      </c>
      <c r="B188" s="3">
        <v>8339.5043367147446</v>
      </c>
      <c r="C188" s="3">
        <v>4989.5043367147446</v>
      </c>
      <c r="D188" s="3">
        <v>3350</v>
      </c>
      <c r="E188" s="3">
        <v>819408.45000445843</v>
      </c>
      <c r="F188" s="3">
        <v>157080</v>
      </c>
      <c r="G188" s="3">
        <v>819408.45000445843</v>
      </c>
      <c r="H188" s="3">
        <v>53526488</v>
      </c>
      <c r="I188" s="3">
        <v>187</v>
      </c>
    </row>
    <row r="189" spans="1:9" x14ac:dyDescent="0.3">
      <c r="A189" s="4">
        <v>45822</v>
      </c>
      <c r="B189" s="3">
        <v>8233.9672762155533</v>
      </c>
      <c r="C189" s="3">
        <v>4933.9672762155533</v>
      </c>
      <c r="D189" s="3">
        <v>3300</v>
      </c>
      <c r="E189" s="3">
        <v>827642.41728067398</v>
      </c>
      <c r="F189" s="3">
        <v>157920</v>
      </c>
      <c r="G189" s="3">
        <v>827642.41728067398</v>
      </c>
      <c r="H189" s="3">
        <v>53526761</v>
      </c>
      <c r="I189" s="3">
        <v>188</v>
      </c>
    </row>
    <row r="190" spans="1:9" x14ac:dyDescent="0.3">
      <c r="A190" s="4">
        <v>45823</v>
      </c>
      <c r="B190" s="3">
        <v>8472.8576272726059</v>
      </c>
      <c r="C190" s="3">
        <v>4972.8576272726059</v>
      </c>
      <c r="D190" s="3">
        <v>3500</v>
      </c>
      <c r="E190" s="3">
        <v>836115.27490794659</v>
      </c>
      <c r="F190" s="3">
        <v>158760</v>
      </c>
      <c r="G190" s="3">
        <v>836115.27490794659</v>
      </c>
      <c r="H190" s="3">
        <v>53527054</v>
      </c>
      <c r="I190" s="3">
        <v>189</v>
      </c>
    </row>
    <row r="191" spans="1:9" x14ac:dyDescent="0.3">
      <c r="A191" s="4">
        <v>45824</v>
      </c>
      <c r="B191" s="3">
        <v>8459.1927510499954</v>
      </c>
      <c r="C191" s="3">
        <v>5009.1927510499954</v>
      </c>
      <c r="D191" s="3">
        <v>3450</v>
      </c>
      <c r="E191" s="3">
        <v>844574.46765899658</v>
      </c>
      <c r="F191" s="3">
        <v>159600</v>
      </c>
      <c r="G191" s="3">
        <v>844574.46765899658</v>
      </c>
      <c r="H191" s="3">
        <v>53527316</v>
      </c>
      <c r="I191" s="3">
        <v>190</v>
      </c>
    </row>
    <row r="192" spans="1:9" x14ac:dyDescent="0.3">
      <c r="A192" s="4">
        <v>45825</v>
      </c>
      <c r="B192" s="3">
        <v>8582.141592502594</v>
      </c>
      <c r="C192" s="3">
        <v>4932.141592502594</v>
      </c>
      <c r="D192" s="3">
        <v>3650</v>
      </c>
      <c r="E192" s="3">
        <v>853156.60925149918</v>
      </c>
      <c r="F192" s="3">
        <v>160440</v>
      </c>
      <c r="G192" s="3">
        <v>853156.60925149918</v>
      </c>
      <c r="H192" s="3">
        <v>53527589</v>
      </c>
      <c r="I192" s="3">
        <v>191</v>
      </c>
    </row>
    <row r="193" spans="1:9" x14ac:dyDescent="0.3">
      <c r="A193" s="4">
        <v>45826</v>
      </c>
      <c r="B193" s="3">
        <v>8507.834540605545</v>
      </c>
      <c r="C193" s="3">
        <v>4957.834540605545</v>
      </c>
      <c r="D193" s="3">
        <v>3550</v>
      </c>
      <c r="E193" s="3">
        <v>861664.44379210472</v>
      </c>
      <c r="F193" s="3">
        <v>161280</v>
      </c>
      <c r="G193" s="3">
        <v>861664.44379210472</v>
      </c>
      <c r="H193" s="3">
        <v>53527855</v>
      </c>
      <c r="I193" s="3">
        <v>192</v>
      </c>
    </row>
    <row r="194" spans="1:9" x14ac:dyDescent="0.3">
      <c r="A194" s="4">
        <v>45827</v>
      </c>
      <c r="B194" s="3">
        <v>8282.8064507246017</v>
      </c>
      <c r="C194" s="3">
        <v>4932.8064507246017</v>
      </c>
      <c r="D194" s="3">
        <v>3350</v>
      </c>
      <c r="E194" s="3">
        <v>869947.25024282932</v>
      </c>
      <c r="F194" s="3">
        <v>162120</v>
      </c>
      <c r="G194" s="3">
        <v>869947.25024282932</v>
      </c>
      <c r="H194" s="3">
        <v>53528140</v>
      </c>
      <c r="I194" s="3">
        <v>193</v>
      </c>
    </row>
    <row r="195" spans="1:9" x14ac:dyDescent="0.3">
      <c r="A195" s="4">
        <v>45828</v>
      </c>
      <c r="B195" s="3">
        <v>8404.0700834989548</v>
      </c>
      <c r="C195" s="3">
        <v>5054.0700834989548</v>
      </c>
      <c r="D195" s="3">
        <v>3350</v>
      </c>
      <c r="E195" s="3">
        <v>878351.32032632828</v>
      </c>
      <c r="F195" s="3">
        <v>162960</v>
      </c>
      <c r="G195" s="3">
        <v>878351.32032632828</v>
      </c>
      <c r="H195" s="3">
        <v>53528402</v>
      </c>
      <c r="I195" s="3">
        <v>194</v>
      </c>
    </row>
    <row r="196" spans="1:9" x14ac:dyDescent="0.3">
      <c r="A196" s="4">
        <v>45829</v>
      </c>
      <c r="B196" s="3">
        <v>8307.2676181793213</v>
      </c>
      <c r="C196" s="3">
        <v>5007.2676181793213</v>
      </c>
      <c r="D196" s="3">
        <v>3300</v>
      </c>
      <c r="E196" s="3">
        <v>886658.5879445076</v>
      </c>
      <c r="F196" s="3">
        <v>163800</v>
      </c>
      <c r="G196" s="3">
        <v>886658.5879445076</v>
      </c>
      <c r="H196" s="3">
        <v>53528687</v>
      </c>
      <c r="I196" s="3">
        <v>195</v>
      </c>
    </row>
    <row r="197" spans="1:9" x14ac:dyDescent="0.3">
      <c r="A197" s="4">
        <v>45830</v>
      </c>
      <c r="B197" s="3">
        <v>7806.2152880430222</v>
      </c>
      <c r="C197" s="3">
        <v>4956.2152880430222</v>
      </c>
      <c r="D197" s="3">
        <v>2850</v>
      </c>
      <c r="E197" s="3">
        <v>894464.80323255062</v>
      </c>
      <c r="F197" s="3">
        <v>164640</v>
      </c>
      <c r="G197" s="3">
        <v>894464.80323255062</v>
      </c>
      <c r="H197" s="3">
        <v>53528968</v>
      </c>
      <c r="I197" s="3">
        <v>196</v>
      </c>
    </row>
    <row r="198" spans="1:9" x14ac:dyDescent="0.3">
      <c r="A198" s="4">
        <v>45831</v>
      </c>
      <c r="B198" s="3">
        <v>8287.859668135643</v>
      </c>
      <c r="C198" s="3">
        <v>4987.859668135643</v>
      </c>
      <c r="D198" s="3">
        <v>3300</v>
      </c>
      <c r="E198" s="3">
        <v>902752.66290068626</v>
      </c>
      <c r="F198" s="3">
        <v>165480</v>
      </c>
      <c r="G198" s="3">
        <v>902752.66290068626</v>
      </c>
      <c r="H198" s="3">
        <v>53529238</v>
      </c>
      <c r="I198" s="3">
        <v>197</v>
      </c>
    </row>
    <row r="199" spans="1:9" x14ac:dyDescent="0.3">
      <c r="A199" s="4">
        <v>45832</v>
      </c>
      <c r="B199" s="3">
        <v>8644.9489003419876</v>
      </c>
      <c r="C199" s="3">
        <v>4994.9489003419876</v>
      </c>
      <c r="D199" s="3">
        <v>3650</v>
      </c>
      <c r="E199" s="3">
        <v>911397.61180102825</v>
      </c>
      <c r="F199" s="3">
        <v>166320</v>
      </c>
      <c r="G199" s="3">
        <v>911397.61180102825</v>
      </c>
      <c r="H199" s="3">
        <v>53529523</v>
      </c>
      <c r="I199" s="3">
        <v>198</v>
      </c>
    </row>
    <row r="200" spans="1:9" x14ac:dyDescent="0.3">
      <c r="A200" s="4">
        <v>45833</v>
      </c>
      <c r="B200" s="3">
        <v>8402.9352700710297</v>
      </c>
      <c r="C200" s="3">
        <v>4902.9352700710297</v>
      </c>
      <c r="D200" s="3">
        <v>3500</v>
      </c>
      <c r="E200" s="3">
        <v>919800.54707109928</v>
      </c>
      <c r="F200" s="3">
        <v>167160</v>
      </c>
      <c r="G200" s="3">
        <v>919800.54707109928</v>
      </c>
      <c r="H200" s="3">
        <v>53529796</v>
      </c>
      <c r="I200" s="3">
        <v>199</v>
      </c>
    </row>
    <row r="201" spans="1:9" x14ac:dyDescent="0.3">
      <c r="A201" s="4">
        <v>45834</v>
      </c>
      <c r="B201" s="3">
        <v>8213.515830039978</v>
      </c>
      <c r="C201" s="3">
        <v>5013.515830039978</v>
      </c>
      <c r="D201" s="3">
        <v>3200</v>
      </c>
      <c r="E201" s="3">
        <v>928014.06290113926</v>
      </c>
      <c r="F201" s="3">
        <v>168000</v>
      </c>
      <c r="G201" s="3">
        <v>928014.06290113926</v>
      </c>
      <c r="H201" s="3">
        <v>53530082</v>
      </c>
      <c r="I201" s="3">
        <v>200</v>
      </c>
    </row>
    <row r="202" spans="1:9" x14ac:dyDescent="0.3">
      <c r="A202" s="4">
        <v>45835</v>
      </c>
      <c r="B202" s="3">
        <v>8214.6336352825165</v>
      </c>
      <c r="C202" s="3">
        <v>5014.6336352825165</v>
      </c>
      <c r="D202" s="3">
        <v>3200</v>
      </c>
      <c r="E202" s="3">
        <v>936228.69653642178</v>
      </c>
      <c r="F202" s="3">
        <v>168840</v>
      </c>
      <c r="G202" s="3">
        <v>936228.69653642178</v>
      </c>
      <c r="H202" s="3">
        <v>53530339</v>
      </c>
      <c r="I202" s="3">
        <v>201</v>
      </c>
    </row>
    <row r="203" spans="1:9" x14ac:dyDescent="0.3">
      <c r="A203" s="4">
        <v>45836</v>
      </c>
      <c r="B203" s="3">
        <v>8377.1915185451508</v>
      </c>
      <c r="C203" s="3">
        <v>4977.1915185451508</v>
      </c>
      <c r="D203" s="3">
        <v>3400</v>
      </c>
      <c r="E203" s="3">
        <v>944605.88805496693</v>
      </c>
      <c r="F203" s="3">
        <v>169680</v>
      </c>
      <c r="G203" s="3">
        <v>944605.88805496693</v>
      </c>
      <c r="H203" s="3">
        <v>53530625</v>
      </c>
      <c r="I203" s="3">
        <v>202</v>
      </c>
    </row>
    <row r="204" spans="1:9" x14ac:dyDescent="0.3">
      <c r="A204" s="4">
        <v>45837</v>
      </c>
      <c r="B204" s="3">
        <v>8814.6391892433167</v>
      </c>
      <c r="C204" s="3">
        <v>5014.6391892433167</v>
      </c>
      <c r="D204" s="3">
        <v>3800</v>
      </c>
      <c r="E204" s="3">
        <v>953420.52724421024</v>
      </c>
      <c r="F204" s="3">
        <v>170520</v>
      </c>
      <c r="G204" s="3">
        <v>953420.52724421024</v>
      </c>
      <c r="H204" s="3">
        <v>53530886</v>
      </c>
      <c r="I204" s="3">
        <v>203</v>
      </c>
    </row>
    <row r="205" spans="1:9" x14ac:dyDescent="0.3">
      <c r="A205" s="4">
        <v>45838</v>
      </c>
      <c r="B205" s="3">
        <v>8525.2029675245285</v>
      </c>
      <c r="C205" s="3">
        <v>5075.2029675245285</v>
      </c>
      <c r="D205" s="3">
        <v>3450</v>
      </c>
      <c r="E205" s="3">
        <v>961945.73021173477</v>
      </c>
      <c r="F205" s="3">
        <v>171360</v>
      </c>
      <c r="G205" s="3">
        <v>961945.73021173477</v>
      </c>
      <c r="H205" s="3">
        <v>53531167</v>
      </c>
      <c r="I205" s="3">
        <v>204</v>
      </c>
    </row>
    <row r="206" spans="1:9" x14ac:dyDescent="0.3">
      <c r="A206" s="4">
        <v>45839</v>
      </c>
      <c r="B206" s="3">
        <v>8403.3230113983154</v>
      </c>
      <c r="C206" s="3">
        <v>4953.3230113983154</v>
      </c>
      <c r="D206" s="3">
        <v>3450</v>
      </c>
      <c r="E206" s="3">
        <v>970349.05322313309</v>
      </c>
      <c r="F206" s="3">
        <v>172200</v>
      </c>
      <c r="G206" s="3">
        <v>970349.05322313309</v>
      </c>
      <c r="H206" s="3">
        <v>53531472</v>
      </c>
      <c r="I206" s="3">
        <v>205</v>
      </c>
    </row>
    <row r="207" spans="1:9" x14ac:dyDescent="0.3">
      <c r="A207" s="4">
        <v>45840</v>
      </c>
      <c r="B207" s="3">
        <v>8139.3519693613052</v>
      </c>
      <c r="C207" s="3">
        <v>4889.3519693613052</v>
      </c>
      <c r="D207" s="3">
        <v>3250</v>
      </c>
      <c r="E207" s="3">
        <v>978488.40519249439</v>
      </c>
      <c r="F207" s="3">
        <v>173040</v>
      </c>
      <c r="G207" s="3">
        <v>978488.40519249439</v>
      </c>
      <c r="H207" s="3">
        <v>53531753</v>
      </c>
      <c r="I207" s="3">
        <v>206</v>
      </c>
    </row>
    <row r="208" spans="1:9" x14ac:dyDescent="0.3">
      <c r="A208" s="4">
        <v>45841</v>
      </c>
      <c r="B208" s="3">
        <v>8346.5160393714905</v>
      </c>
      <c r="C208" s="3">
        <v>4996.5160393714905</v>
      </c>
      <c r="D208" s="3">
        <v>3350</v>
      </c>
      <c r="E208" s="3">
        <v>986834.92123186588</v>
      </c>
      <c r="F208" s="3">
        <v>173880</v>
      </c>
      <c r="G208" s="3">
        <v>986834.92123186588</v>
      </c>
      <c r="H208" s="3">
        <v>53532082</v>
      </c>
      <c r="I208" s="3">
        <v>207</v>
      </c>
    </row>
    <row r="209" spans="1:9" x14ac:dyDescent="0.3">
      <c r="A209" s="4">
        <v>45842</v>
      </c>
      <c r="B209" s="3">
        <v>8083.9384144544601</v>
      </c>
      <c r="C209" s="3">
        <v>4933.9384144544601</v>
      </c>
      <c r="D209" s="3">
        <v>3150</v>
      </c>
      <c r="E209" s="3">
        <v>994918.85964632034</v>
      </c>
      <c r="F209" s="3">
        <v>174720</v>
      </c>
      <c r="G209" s="3">
        <v>994918.85964632034</v>
      </c>
      <c r="H209" s="3">
        <v>53532367</v>
      </c>
      <c r="I209" s="3">
        <v>208</v>
      </c>
    </row>
    <row r="210" spans="1:9" x14ac:dyDescent="0.3">
      <c r="A210" s="4">
        <v>45843</v>
      </c>
      <c r="B210" s="3">
        <v>8926.8293470144272</v>
      </c>
      <c r="C210" s="3">
        <v>4976.8293470144272</v>
      </c>
      <c r="D210" s="3">
        <v>3950</v>
      </c>
      <c r="E210" s="3">
        <v>1003845.6889933348</v>
      </c>
      <c r="F210" s="3">
        <v>175560</v>
      </c>
      <c r="G210" s="3">
        <v>1003845.6889933348</v>
      </c>
      <c r="H210" s="3">
        <v>53532636</v>
      </c>
      <c r="I210" s="3">
        <v>209</v>
      </c>
    </row>
    <row r="211" spans="1:9" x14ac:dyDescent="0.3">
      <c r="A211" s="4">
        <v>45844</v>
      </c>
      <c r="B211" s="3">
        <v>8268.6965548992157</v>
      </c>
      <c r="C211" s="3">
        <v>4968.6965548992157</v>
      </c>
      <c r="D211" s="3">
        <v>3300</v>
      </c>
      <c r="E211" s="3">
        <v>1012114.385548234</v>
      </c>
      <c r="F211" s="3">
        <v>176400</v>
      </c>
      <c r="G211" s="3">
        <v>1012114.385548234</v>
      </c>
      <c r="H211" s="3">
        <v>53532902</v>
      </c>
      <c r="I211" s="3">
        <v>210</v>
      </c>
    </row>
    <row r="212" spans="1:9" x14ac:dyDescent="0.3">
      <c r="A212" s="4">
        <v>45845</v>
      </c>
      <c r="B212" s="3">
        <v>8652.0063972473145</v>
      </c>
      <c r="C212" s="3">
        <v>5002.0063972473145</v>
      </c>
      <c r="D212" s="3">
        <v>3650</v>
      </c>
      <c r="E212" s="3">
        <v>1020766.3919454813</v>
      </c>
      <c r="F212" s="3">
        <v>177240</v>
      </c>
      <c r="G212" s="3">
        <v>1020766.3919454813</v>
      </c>
      <c r="H212" s="3">
        <v>53533164</v>
      </c>
      <c r="I212" s="3">
        <v>211</v>
      </c>
    </row>
    <row r="213" spans="1:9" x14ac:dyDescent="0.3">
      <c r="A213" s="4">
        <v>45846</v>
      </c>
      <c r="B213" s="3">
        <v>8871.3716274499893</v>
      </c>
      <c r="C213" s="3">
        <v>5071.3716274499893</v>
      </c>
      <c r="D213" s="3">
        <v>3800</v>
      </c>
      <c r="E213" s="3">
        <v>1029637.7635729313</v>
      </c>
      <c r="F213" s="3">
        <v>178080</v>
      </c>
      <c r="G213" s="3">
        <v>1029637.7635729313</v>
      </c>
      <c r="H213" s="3">
        <v>53533417</v>
      </c>
      <c r="I213" s="3">
        <v>212</v>
      </c>
    </row>
    <row r="214" spans="1:9" x14ac:dyDescent="0.3">
      <c r="A214" s="4">
        <v>45847</v>
      </c>
      <c r="B214" s="3">
        <v>9262.9693669080734</v>
      </c>
      <c r="C214" s="3">
        <v>5012.9693669080734</v>
      </c>
      <c r="D214" s="3">
        <v>4250</v>
      </c>
      <c r="E214" s="3">
        <v>1038900.7329398394</v>
      </c>
      <c r="F214" s="3">
        <v>178920</v>
      </c>
      <c r="G214" s="3">
        <v>1038900.7329398394</v>
      </c>
      <c r="H214" s="3">
        <v>53533683</v>
      </c>
      <c r="I214" s="3">
        <v>213</v>
      </c>
    </row>
    <row r="215" spans="1:9" x14ac:dyDescent="0.3">
      <c r="A215" s="4">
        <v>45848</v>
      </c>
      <c r="B215" s="3">
        <v>8274.2831033468246</v>
      </c>
      <c r="C215" s="3">
        <v>4924.2831033468246</v>
      </c>
      <c r="D215" s="3">
        <v>3350</v>
      </c>
      <c r="E215" s="3">
        <v>1047175.0160431862</v>
      </c>
      <c r="F215" s="3">
        <v>179760</v>
      </c>
      <c r="G215" s="3">
        <v>1047175.0160431862</v>
      </c>
      <c r="H215" s="3">
        <v>53533945</v>
      </c>
      <c r="I215" s="3">
        <v>214</v>
      </c>
    </row>
    <row r="216" spans="1:9" x14ac:dyDescent="0.3">
      <c r="A216" s="4">
        <v>45849</v>
      </c>
      <c r="B216" s="3">
        <v>8475.7544952630997</v>
      </c>
      <c r="C216" s="3">
        <v>4975.7544952630997</v>
      </c>
      <c r="D216" s="3">
        <v>3500</v>
      </c>
      <c r="E216" s="3">
        <v>1055650.7705384493</v>
      </c>
      <c r="F216" s="3">
        <v>180600</v>
      </c>
      <c r="G216" s="3">
        <v>1055650.7705384493</v>
      </c>
      <c r="H216" s="3">
        <v>53534210</v>
      </c>
      <c r="I216" s="3">
        <v>215</v>
      </c>
    </row>
    <row r="217" spans="1:9" x14ac:dyDescent="0.3">
      <c r="A217" s="4">
        <v>45850</v>
      </c>
      <c r="B217" s="3">
        <v>8198.3811450004578</v>
      </c>
      <c r="C217" s="3">
        <v>4998.3811450004578</v>
      </c>
      <c r="D217" s="3">
        <v>3200</v>
      </c>
      <c r="E217" s="3">
        <v>1063849.1516834497</v>
      </c>
      <c r="F217" s="3">
        <v>181440</v>
      </c>
      <c r="G217" s="3">
        <v>1063849.1516834497</v>
      </c>
      <c r="H217" s="3">
        <v>53534468</v>
      </c>
      <c r="I217" s="3">
        <v>216</v>
      </c>
    </row>
    <row r="218" spans="1:9" x14ac:dyDescent="0.3">
      <c r="A218" s="4">
        <v>45851</v>
      </c>
      <c r="B218" s="3">
        <v>8667.3151034116745</v>
      </c>
      <c r="C218" s="3">
        <v>4967.3151034116745</v>
      </c>
      <c r="D218" s="3">
        <v>3700</v>
      </c>
      <c r="E218" s="3">
        <v>1072516.4667868614</v>
      </c>
      <c r="F218" s="3">
        <v>182280</v>
      </c>
      <c r="G218" s="3">
        <v>1072516.4667868614</v>
      </c>
      <c r="H218" s="3">
        <v>53534726</v>
      </c>
      <c r="I218" s="3">
        <v>217</v>
      </c>
    </row>
    <row r="219" spans="1:9" x14ac:dyDescent="0.3">
      <c r="A219" s="4">
        <v>45852</v>
      </c>
      <c r="B219" s="3">
        <v>8235.23830473423</v>
      </c>
      <c r="C219" s="3">
        <v>5035.23830473423</v>
      </c>
      <c r="D219" s="3">
        <v>3200</v>
      </c>
      <c r="E219" s="3">
        <v>1080751.7050915956</v>
      </c>
      <c r="F219" s="3">
        <v>183120</v>
      </c>
      <c r="G219" s="3">
        <v>1080751.7050915956</v>
      </c>
      <c r="H219" s="3">
        <v>53534996</v>
      </c>
      <c r="I219" s="3">
        <v>218</v>
      </c>
    </row>
    <row r="220" spans="1:9" x14ac:dyDescent="0.3">
      <c r="A220" s="4">
        <v>45853</v>
      </c>
      <c r="B220" s="3">
        <v>8225.6978809833527</v>
      </c>
      <c r="C220" s="3">
        <v>4975.6978809833527</v>
      </c>
      <c r="D220" s="3">
        <v>3250</v>
      </c>
      <c r="E220" s="3">
        <v>1088977.402972579</v>
      </c>
      <c r="F220" s="3">
        <v>183960</v>
      </c>
      <c r="G220" s="3">
        <v>1088977.402972579</v>
      </c>
      <c r="H220" s="3">
        <v>53535253</v>
      </c>
      <c r="I220" s="3">
        <v>219</v>
      </c>
    </row>
    <row r="221" spans="1:9" x14ac:dyDescent="0.3">
      <c r="A221" s="4">
        <v>45854</v>
      </c>
      <c r="B221" s="3">
        <v>8351.1482268571854</v>
      </c>
      <c r="C221" s="3">
        <v>5051.1482268571854</v>
      </c>
      <c r="D221" s="3">
        <v>3300</v>
      </c>
      <c r="E221" s="3">
        <v>1097328.5511994362</v>
      </c>
      <c r="F221" s="3">
        <v>184800</v>
      </c>
      <c r="G221" s="3">
        <v>1097328.5511994362</v>
      </c>
      <c r="H221" s="3">
        <v>53535515</v>
      </c>
      <c r="I221" s="3">
        <v>220</v>
      </c>
    </row>
    <row r="222" spans="1:9" x14ac:dyDescent="0.3">
      <c r="A222" s="4">
        <v>45855</v>
      </c>
      <c r="B222" s="3">
        <v>8283.0777221918106</v>
      </c>
      <c r="C222" s="3">
        <v>4983.0777221918106</v>
      </c>
      <c r="D222" s="3">
        <v>3300</v>
      </c>
      <c r="E222" s="3">
        <v>1105611.628921628</v>
      </c>
      <c r="F222" s="3">
        <v>185640</v>
      </c>
      <c r="G222" s="3">
        <v>1105611.628921628</v>
      </c>
      <c r="H222" s="3">
        <v>53535773</v>
      </c>
      <c r="I222" s="3">
        <v>221</v>
      </c>
    </row>
    <row r="223" spans="1:9" x14ac:dyDescent="0.3">
      <c r="A223" s="4">
        <v>45856</v>
      </c>
      <c r="B223" s="3">
        <v>8278.9985120296478</v>
      </c>
      <c r="C223" s="3">
        <v>4978.9985120296478</v>
      </c>
      <c r="D223" s="3">
        <v>3300</v>
      </c>
      <c r="E223" s="3">
        <v>1113890.6274336576</v>
      </c>
      <c r="F223" s="3">
        <v>186480</v>
      </c>
      <c r="G223" s="3">
        <v>1113890.6274336576</v>
      </c>
      <c r="H223" s="3">
        <v>53536031</v>
      </c>
      <c r="I223" s="3">
        <v>222</v>
      </c>
    </row>
    <row r="224" spans="1:9" x14ac:dyDescent="0.3">
      <c r="A224" s="4">
        <v>45857</v>
      </c>
      <c r="B224" s="3">
        <v>8904.2592030763626</v>
      </c>
      <c r="C224" s="3">
        <v>5054.2592030763626</v>
      </c>
      <c r="D224" s="3">
        <v>3850</v>
      </c>
      <c r="E224" s="3">
        <v>1122794.886636734</v>
      </c>
      <c r="F224" s="3">
        <v>187320</v>
      </c>
      <c r="G224" s="3">
        <v>1122794.886636734</v>
      </c>
      <c r="H224" s="3">
        <v>53536292</v>
      </c>
      <c r="I224" s="3">
        <v>223</v>
      </c>
    </row>
    <row r="225" spans="1:9" x14ac:dyDescent="0.3">
      <c r="A225" s="4">
        <v>45858</v>
      </c>
      <c r="B225" s="3">
        <v>8199.3920207023621</v>
      </c>
      <c r="C225" s="3">
        <v>4999.3920207023621</v>
      </c>
      <c r="D225" s="3">
        <v>3200</v>
      </c>
      <c r="E225" s="3">
        <v>1130994.2786574364</v>
      </c>
      <c r="F225" s="3">
        <v>188160</v>
      </c>
      <c r="G225" s="3">
        <v>1130994.2786574364</v>
      </c>
      <c r="H225" s="3">
        <v>53536550</v>
      </c>
      <c r="I225" s="3">
        <v>224</v>
      </c>
    </row>
    <row r="226" spans="1:9" x14ac:dyDescent="0.3">
      <c r="A226" s="4">
        <v>45859</v>
      </c>
      <c r="B226" s="3">
        <v>8269.61818754673</v>
      </c>
      <c r="C226" s="3">
        <v>5069.61818754673</v>
      </c>
      <c r="D226" s="3">
        <v>3200</v>
      </c>
      <c r="E226" s="3">
        <v>1139263.8968449831</v>
      </c>
      <c r="F226" s="3">
        <v>189000</v>
      </c>
      <c r="G226" s="3">
        <v>1139263.8968449831</v>
      </c>
      <c r="H226" s="3">
        <v>53536804</v>
      </c>
      <c r="I226" s="3">
        <v>225</v>
      </c>
    </row>
    <row r="227" spans="1:9" x14ac:dyDescent="0.3">
      <c r="A227" s="4">
        <v>45860</v>
      </c>
      <c r="B227" s="3">
        <v>8324.4148409366608</v>
      </c>
      <c r="C227" s="3">
        <v>5024.4148409366608</v>
      </c>
      <c r="D227" s="3">
        <v>3300</v>
      </c>
      <c r="E227" s="3">
        <v>1147588.3116859198</v>
      </c>
      <c r="F227" s="3">
        <v>189840</v>
      </c>
      <c r="G227" s="3">
        <v>1147588.3116859198</v>
      </c>
      <c r="H227" s="3">
        <v>53537070</v>
      </c>
      <c r="I227" s="3">
        <v>226</v>
      </c>
    </row>
    <row r="228" spans="1:9" x14ac:dyDescent="0.3">
      <c r="A228" s="4">
        <v>45861</v>
      </c>
      <c r="B228" s="3">
        <v>7845.6152331829071</v>
      </c>
      <c r="C228" s="3">
        <v>4995.6152331829071</v>
      </c>
      <c r="D228" s="3">
        <v>2850</v>
      </c>
      <c r="E228" s="3">
        <v>1155433.9269191027</v>
      </c>
      <c r="F228" s="3">
        <v>190680</v>
      </c>
      <c r="G228" s="3">
        <v>1155433.9269191027</v>
      </c>
      <c r="H228" s="3">
        <v>53537328</v>
      </c>
      <c r="I228" s="3">
        <v>227</v>
      </c>
    </row>
    <row r="229" spans="1:9" x14ac:dyDescent="0.3">
      <c r="A229" s="4">
        <v>45862</v>
      </c>
      <c r="B229" s="3">
        <v>8262.8324943780899</v>
      </c>
      <c r="C229" s="3">
        <v>5012.8324943780899</v>
      </c>
      <c r="D229" s="3">
        <v>3250</v>
      </c>
      <c r="E229" s="3">
        <v>1163696.7594134808</v>
      </c>
      <c r="F229" s="3">
        <v>191520</v>
      </c>
      <c r="G229" s="3">
        <v>1163696.7594134808</v>
      </c>
      <c r="H229" s="3">
        <v>53537593</v>
      </c>
      <c r="I229" s="3">
        <v>228</v>
      </c>
    </row>
    <row r="230" spans="1:9" x14ac:dyDescent="0.3">
      <c r="A230" s="4">
        <v>45863</v>
      </c>
      <c r="B230" s="3">
        <v>8303.4832203388214</v>
      </c>
      <c r="C230" s="3">
        <v>5053.4832203388214</v>
      </c>
      <c r="D230" s="3">
        <v>3250</v>
      </c>
      <c r="E230" s="3">
        <v>1172000.2426338196</v>
      </c>
      <c r="F230" s="3">
        <v>192360</v>
      </c>
      <c r="G230" s="3">
        <v>1172000.2426338196</v>
      </c>
      <c r="H230" s="3">
        <v>53537859</v>
      </c>
      <c r="I230" s="3">
        <v>229</v>
      </c>
    </row>
    <row r="231" spans="1:9" x14ac:dyDescent="0.3">
      <c r="A231" s="4">
        <v>45864</v>
      </c>
      <c r="B231" s="3">
        <v>8421.8784987926483</v>
      </c>
      <c r="C231" s="3">
        <v>4971.8784987926483</v>
      </c>
      <c r="D231" s="3">
        <v>3450</v>
      </c>
      <c r="E231" s="3">
        <v>1180422.1211326122</v>
      </c>
      <c r="F231" s="3">
        <v>193200</v>
      </c>
      <c r="G231" s="3">
        <v>1180422.1211326122</v>
      </c>
      <c r="H231" s="3">
        <v>53538144</v>
      </c>
      <c r="I231" s="3">
        <v>230</v>
      </c>
    </row>
    <row r="232" spans="1:9" x14ac:dyDescent="0.3">
      <c r="A232" s="4">
        <v>45865</v>
      </c>
      <c r="B232" s="3">
        <v>8228.4670352935791</v>
      </c>
      <c r="C232" s="3">
        <v>5028.4670352935791</v>
      </c>
      <c r="D232" s="3">
        <v>3200</v>
      </c>
      <c r="E232" s="3">
        <v>1188650.5881679058</v>
      </c>
      <c r="F232" s="3">
        <v>194040</v>
      </c>
      <c r="G232" s="3">
        <v>1188650.5881679058</v>
      </c>
      <c r="H232" s="3">
        <v>53538410</v>
      </c>
      <c r="I232" s="3">
        <v>231</v>
      </c>
    </row>
    <row r="233" spans="1:9" x14ac:dyDescent="0.3">
      <c r="A233" s="4">
        <v>45866</v>
      </c>
      <c r="B233" s="3">
        <v>8482.1412742137909</v>
      </c>
      <c r="C233" s="3">
        <v>4932.1412742137909</v>
      </c>
      <c r="D233" s="3">
        <v>3550</v>
      </c>
      <c r="E233" s="3">
        <v>1197132.7294421196</v>
      </c>
      <c r="F233" s="3">
        <v>194880</v>
      </c>
      <c r="G233" s="3">
        <v>1197132.7294421196</v>
      </c>
      <c r="H233" s="3">
        <v>53538707</v>
      </c>
      <c r="I233" s="3">
        <v>232</v>
      </c>
    </row>
    <row r="234" spans="1:9" x14ac:dyDescent="0.3">
      <c r="A234" s="4">
        <v>45867</v>
      </c>
      <c r="B234" s="3">
        <v>8760.900644659996</v>
      </c>
      <c r="C234" s="3">
        <v>5060.900644659996</v>
      </c>
      <c r="D234" s="3">
        <v>3700</v>
      </c>
      <c r="E234" s="3">
        <v>1205893.6300867796</v>
      </c>
      <c r="F234" s="3">
        <v>195720</v>
      </c>
      <c r="G234" s="3">
        <v>1205893.6300867796</v>
      </c>
      <c r="H234" s="3">
        <v>53539031</v>
      </c>
      <c r="I234" s="3">
        <v>233</v>
      </c>
    </row>
    <row r="235" spans="1:9" x14ac:dyDescent="0.3">
      <c r="A235" s="4">
        <v>45868</v>
      </c>
      <c r="B235" s="3">
        <v>8735.7019537687302</v>
      </c>
      <c r="C235" s="3">
        <v>4985.7019537687302</v>
      </c>
      <c r="D235" s="3">
        <v>3750</v>
      </c>
      <c r="E235" s="3">
        <v>1214629.3320405483</v>
      </c>
      <c r="F235" s="3">
        <v>196560</v>
      </c>
      <c r="G235" s="3">
        <v>1214629.3320405483</v>
      </c>
      <c r="H235" s="3">
        <v>53539378</v>
      </c>
      <c r="I235" s="3">
        <v>234</v>
      </c>
    </row>
    <row r="236" spans="1:9" x14ac:dyDescent="0.3">
      <c r="A236" s="4">
        <v>45869</v>
      </c>
      <c r="B236" s="3">
        <v>8263.8854539394379</v>
      </c>
      <c r="C236" s="3">
        <v>5013.8854539394379</v>
      </c>
      <c r="D236" s="3">
        <v>3250</v>
      </c>
      <c r="E236" s="3">
        <v>1222893.2174944878</v>
      </c>
      <c r="F236" s="3">
        <v>197400</v>
      </c>
      <c r="G236" s="3">
        <v>1222893.2174944878</v>
      </c>
      <c r="H236" s="3">
        <v>53539667</v>
      </c>
      <c r="I236" s="3">
        <v>235</v>
      </c>
    </row>
    <row r="237" spans="1:9" x14ac:dyDescent="0.3">
      <c r="A237" s="4">
        <v>45870</v>
      </c>
      <c r="B237" s="3">
        <v>8655.3020709753036</v>
      </c>
      <c r="C237" s="3">
        <v>5005.3020709753036</v>
      </c>
      <c r="D237" s="3">
        <v>3650</v>
      </c>
      <c r="E237" s="3">
        <v>1231548.5195654631</v>
      </c>
      <c r="F237" s="3">
        <v>198240</v>
      </c>
      <c r="G237" s="3">
        <v>1231548.5195654631</v>
      </c>
      <c r="H237" s="3">
        <v>53539937</v>
      </c>
      <c r="I237" s="3">
        <v>236</v>
      </c>
    </row>
    <row r="238" spans="1:9" x14ac:dyDescent="0.3">
      <c r="A238" s="4">
        <v>45871</v>
      </c>
      <c r="B238" s="3">
        <v>8172.6697713136673</v>
      </c>
      <c r="C238" s="3">
        <v>4922.6697713136673</v>
      </c>
      <c r="D238" s="3">
        <v>3250</v>
      </c>
      <c r="E238" s="3">
        <v>1239721.1893367767</v>
      </c>
      <c r="F238" s="3">
        <v>199080</v>
      </c>
      <c r="G238" s="3">
        <v>1239721.1893367767</v>
      </c>
      <c r="H238" s="3">
        <v>53540234</v>
      </c>
      <c r="I238" s="3">
        <v>237</v>
      </c>
    </row>
    <row r="239" spans="1:9" x14ac:dyDescent="0.3">
      <c r="A239" s="4">
        <v>45872</v>
      </c>
      <c r="B239" s="3">
        <v>8619.80828166008</v>
      </c>
      <c r="C239" s="3">
        <v>4969.80828166008</v>
      </c>
      <c r="D239" s="3">
        <v>3650</v>
      </c>
      <c r="E239" s="3">
        <v>1248340.9976184368</v>
      </c>
      <c r="F239" s="3">
        <v>199920</v>
      </c>
      <c r="G239" s="3">
        <v>1248340.9976184368</v>
      </c>
      <c r="H239" s="3">
        <v>53540519</v>
      </c>
      <c r="I239" s="3">
        <v>238</v>
      </c>
    </row>
    <row r="240" spans="1:9" x14ac:dyDescent="0.3">
      <c r="A240" s="4">
        <v>45873</v>
      </c>
      <c r="B240" s="3">
        <v>8564.490442276001</v>
      </c>
      <c r="C240" s="3">
        <v>5014.490442276001</v>
      </c>
      <c r="D240" s="3">
        <v>3550</v>
      </c>
      <c r="E240" s="3">
        <v>1256905.4880607128</v>
      </c>
      <c r="F240" s="3">
        <v>200760</v>
      </c>
      <c r="G240" s="3">
        <v>1256905.4880607128</v>
      </c>
      <c r="H240" s="3">
        <v>53540835</v>
      </c>
      <c r="I240" s="3">
        <v>239</v>
      </c>
    </row>
    <row r="241" spans="1:9" x14ac:dyDescent="0.3">
      <c r="A241" s="4">
        <v>45874</v>
      </c>
      <c r="B241" s="3">
        <v>8565.5565005540848</v>
      </c>
      <c r="C241" s="3">
        <v>5065.5565005540848</v>
      </c>
      <c r="D241" s="3">
        <v>3500</v>
      </c>
      <c r="E241" s="3">
        <v>1265471.0445612669</v>
      </c>
      <c r="F241" s="3">
        <v>201600</v>
      </c>
      <c r="G241" s="3">
        <v>1265471.0445612669</v>
      </c>
      <c r="H241" s="3">
        <v>53541093</v>
      </c>
      <c r="I241" s="3">
        <v>240</v>
      </c>
    </row>
    <row r="242" spans="1:9" x14ac:dyDescent="0.3">
      <c r="A242" s="4">
        <v>45875</v>
      </c>
      <c r="B242" s="3">
        <v>4046.4847496151924</v>
      </c>
      <c r="C242" s="3">
        <v>2471.4847496151924</v>
      </c>
      <c r="D242" s="3">
        <v>1575</v>
      </c>
      <c r="E242" s="3">
        <v>1269517.5293108821</v>
      </c>
      <c r="F242" s="3">
        <v>202440</v>
      </c>
      <c r="G242" s="3">
        <v>1269517.5293108821</v>
      </c>
      <c r="H242" s="3">
        <v>53541386</v>
      </c>
      <c r="I242" s="3">
        <v>241</v>
      </c>
    </row>
    <row r="243" spans="1:9" x14ac:dyDescent="0.3">
      <c r="A243" s="4">
        <v>45876</v>
      </c>
      <c r="B243" s="3">
        <v>4223.0794149637222</v>
      </c>
      <c r="C243" s="3">
        <v>2498.0794149637222</v>
      </c>
      <c r="D243" s="3">
        <v>1725</v>
      </c>
      <c r="E243" s="3">
        <v>1273740.6087258458</v>
      </c>
      <c r="F243" s="3">
        <v>203280</v>
      </c>
      <c r="G243" s="3">
        <v>1273740.6087258458</v>
      </c>
      <c r="H243" s="3">
        <v>53541683</v>
      </c>
      <c r="I243" s="3">
        <v>242</v>
      </c>
    </row>
    <row r="244" spans="1:9" x14ac:dyDescent="0.3">
      <c r="A244" s="4">
        <v>45877</v>
      </c>
      <c r="B244" s="3">
        <v>4052.7846992015839</v>
      </c>
      <c r="C244" s="3">
        <v>2527.7846992015839</v>
      </c>
      <c r="D244" s="3">
        <v>1525</v>
      </c>
      <c r="E244" s="3">
        <v>1277793.3934250474</v>
      </c>
      <c r="F244" s="3">
        <v>204120</v>
      </c>
      <c r="G244" s="3">
        <v>1277793.3934250474</v>
      </c>
      <c r="H244" s="3">
        <v>53541964</v>
      </c>
      <c r="I244" s="3">
        <v>243</v>
      </c>
    </row>
    <row r="245" spans="1:9" x14ac:dyDescent="0.3">
      <c r="A245" s="4">
        <v>45878</v>
      </c>
      <c r="B245" s="3">
        <v>4279.2745515704155</v>
      </c>
      <c r="C245" s="3">
        <v>2529.2745515704155</v>
      </c>
      <c r="D245" s="3">
        <v>1750</v>
      </c>
      <c r="E245" s="3">
        <v>1282072.6679766178</v>
      </c>
      <c r="F245" s="3">
        <v>204960</v>
      </c>
      <c r="G245" s="3">
        <v>1282072.6679766178</v>
      </c>
      <c r="H245" s="3">
        <v>53542246</v>
      </c>
      <c r="I245" s="3">
        <v>244</v>
      </c>
    </row>
    <row r="246" spans="1:9" x14ac:dyDescent="0.3">
      <c r="A246" s="4">
        <v>45879</v>
      </c>
      <c r="B246" s="3">
        <v>4506.2533193826675</v>
      </c>
      <c r="C246" s="3">
        <v>2531.2533193826675</v>
      </c>
      <c r="D246" s="3">
        <v>1975</v>
      </c>
      <c r="E246" s="3">
        <v>1286578.9212960005</v>
      </c>
      <c r="F246" s="3">
        <v>205800</v>
      </c>
      <c r="G246" s="3">
        <v>1286578.9212960005</v>
      </c>
      <c r="H246" s="3">
        <v>53542550</v>
      </c>
      <c r="I246" s="3">
        <v>245</v>
      </c>
    </row>
    <row r="247" spans="1:9" x14ac:dyDescent="0.3">
      <c r="A247" s="4">
        <v>45880</v>
      </c>
      <c r="B247" s="3">
        <v>4151.1526358127594</v>
      </c>
      <c r="C247" s="3">
        <v>2501.1526358127594</v>
      </c>
      <c r="D247" s="3">
        <v>1650</v>
      </c>
      <c r="E247" s="3">
        <v>1290730.0739318132</v>
      </c>
      <c r="F247" s="3">
        <v>206640</v>
      </c>
      <c r="G247" s="3">
        <v>1290730.0739318132</v>
      </c>
      <c r="H247" s="3">
        <v>53542878</v>
      </c>
      <c r="I247" s="3">
        <v>246</v>
      </c>
    </row>
    <row r="248" spans="1:9" x14ac:dyDescent="0.3">
      <c r="A248" s="4">
        <v>45881</v>
      </c>
      <c r="B248" s="3">
        <v>4107.2374731302261</v>
      </c>
      <c r="C248" s="3">
        <v>2507.2374731302261</v>
      </c>
      <c r="D248" s="3">
        <v>1600</v>
      </c>
      <c r="E248" s="3">
        <v>1294837.3114049435</v>
      </c>
      <c r="F248" s="3">
        <v>207480</v>
      </c>
      <c r="G248" s="3">
        <v>1294837.3114049435</v>
      </c>
      <c r="H248" s="3">
        <v>53543179</v>
      </c>
      <c r="I248" s="3">
        <v>247</v>
      </c>
    </row>
    <row r="249" spans="1:9" x14ac:dyDescent="0.3">
      <c r="A249" s="4">
        <v>45882</v>
      </c>
      <c r="B249" s="3">
        <v>4291.0052686929703</v>
      </c>
      <c r="C249" s="3">
        <v>2516.0052686929703</v>
      </c>
      <c r="D249" s="3">
        <v>1775</v>
      </c>
      <c r="E249" s="3">
        <v>1299128.3166736364</v>
      </c>
      <c r="F249" s="3">
        <v>208320</v>
      </c>
      <c r="G249" s="3">
        <v>1299128.3166736364</v>
      </c>
      <c r="H249" s="3">
        <v>53543445</v>
      </c>
      <c r="I249" s="3">
        <v>248</v>
      </c>
    </row>
    <row r="250" spans="1:9" x14ac:dyDescent="0.3">
      <c r="A250" s="4">
        <v>45883</v>
      </c>
      <c r="B250" s="3">
        <v>4278.8363993167877</v>
      </c>
      <c r="C250" s="3">
        <v>2453.8363993167877</v>
      </c>
      <c r="D250" s="3">
        <v>1825</v>
      </c>
      <c r="E250" s="3">
        <v>1303407.1530729532</v>
      </c>
      <c r="F250" s="3">
        <v>209160</v>
      </c>
      <c r="G250" s="3">
        <v>1303407.1530729532</v>
      </c>
      <c r="H250" s="3">
        <v>53543718</v>
      </c>
      <c r="I250" s="3">
        <v>249</v>
      </c>
    </row>
    <row r="251" spans="1:9" x14ac:dyDescent="0.3">
      <c r="A251" s="4">
        <v>45884</v>
      </c>
      <c r="B251" s="3">
        <v>4393.0111679434776</v>
      </c>
      <c r="C251" s="3">
        <v>2518.0111679434776</v>
      </c>
      <c r="D251" s="3">
        <v>1875</v>
      </c>
      <c r="E251" s="3">
        <v>1307800.1642408967</v>
      </c>
      <c r="F251" s="3">
        <v>210000</v>
      </c>
      <c r="G251" s="3">
        <v>1307800.1642408967</v>
      </c>
      <c r="H251" s="3">
        <v>53544011</v>
      </c>
      <c r="I251" s="3">
        <v>250</v>
      </c>
    </row>
    <row r="252" spans="1:9" x14ac:dyDescent="0.3">
      <c r="A252" s="4">
        <v>45885</v>
      </c>
      <c r="B252" s="3">
        <v>4197.697032392025</v>
      </c>
      <c r="C252" s="3">
        <v>2497.697032392025</v>
      </c>
      <c r="D252" s="3">
        <v>1700</v>
      </c>
      <c r="E252" s="3">
        <v>1311997.8612732887</v>
      </c>
      <c r="F252" s="3">
        <v>210840</v>
      </c>
      <c r="G252" s="3">
        <v>1311997.8612732887</v>
      </c>
      <c r="H252" s="3">
        <v>53544351</v>
      </c>
      <c r="I252" s="3">
        <v>251</v>
      </c>
    </row>
    <row r="253" spans="1:9" x14ac:dyDescent="0.3">
      <c r="A253" s="4">
        <v>45886</v>
      </c>
      <c r="B253" s="3">
        <v>4113.7536358833313</v>
      </c>
      <c r="C253" s="3">
        <v>2488.7536358833313</v>
      </c>
      <c r="D253" s="3">
        <v>1625</v>
      </c>
      <c r="E253" s="3">
        <v>1316111.6149091721</v>
      </c>
      <c r="F253" s="3">
        <v>211680</v>
      </c>
      <c r="G253" s="3">
        <v>1316111.6149091721</v>
      </c>
      <c r="H253" s="3">
        <v>53544613</v>
      </c>
      <c r="I253" s="3">
        <v>252</v>
      </c>
    </row>
    <row r="254" spans="1:9" x14ac:dyDescent="0.3">
      <c r="A254" s="4">
        <v>45887</v>
      </c>
      <c r="B254" s="3">
        <v>4255.9983411431313</v>
      </c>
      <c r="C254" s="3">
        <v>2505.9983411431313</v>
      </c>
      <c r="D254" s="3">
        <v>1750</v>
      </c>
      <c r="E254" s="3">
        <v>1320367.6132503152</v>
      </c>
      <c r="F254" s="3">
        <v>212520</v>
      </c>
      <c r="G254" s="3">
        <v>1320367.6132503152</v>
      </c>
      <c r="H254" s="3">
        <v>53544875</v>
      </c>
      <c r="I254" s="3">
        <v>253</v>
      </c>
    </row>
    <row r="255" spans="1:9" x14ac:dyDescent="0.3">
      <c r="A255" s="4">
        <v>45888</v>
      </c>
      <c r="B255" s="3">
        <v>4365.7293826341629</v>
      </c>
      <c r="C255" s="3">
        <v>2465.7293826341629</v>
      </c>
      <c r="D255" s="3">
        <v>1900</v>
      </c>
      <c r="E255" s="3">
        <v>1324733.3426329494</v>
      </c>
      <c r="F255" s="3">
        <v>213360</v>
      </c>
      <c r="G255" s="3">
        <v>1324733.3426329494</v>
      </c>
      <c r="H255" s="3">
        <v>53545128</v>
      </c>
      <c r="I255" s="3">
        <v>254</v>
      </c>
    </row>
    <row r="256" spans="1:9" x14ac:dyDescent="0.3">
      <c r="A256" s="4">
        <v>45889</v>
      </c>
      <c r="B256" s="3">
        <v>4211.5140363574028</v>
      </c>
      <c r="C256" s="3">
        <v>2536.5140363574028</v>
      </c>
      <c r="D256" s="3">
        <v>1675</v>
      </c>
      <c r="E256" s="3">
        <v>1328944.8566693068</v>
      </c>
      <c r="F256" s="3">
        <v>214200</v>
      </c>
      <c r="G256" s="3">
        <v>1328944.8566693068</v>
      </c>
      <c r="H256" s="3">
        <v>53545421</v>
      </c>
      <c r="I256" s="3">
        <v>255</v>
      </c>
    </row>
    <row r="257" spans="1:9" x14ac:dyDescent="0.3">
      <c r="A257" s="4">
        <v>45890</v>
      </c>
      <c r="B257" s="3">
        <v>4168.3675515651703</v>
      </c>
      <c r="C257" s="3">
        <v>2493.3675515651703</v>
      </c>
      <c r="D257" s="3">
        <v>1675</v>
      </c>
      <c r="E257" s="3">
        <v>1333113.2242208719</v>
      </c>
      <c r="F257" s="3">
        <v>215040</v>
      </c>
      <c r="G257" s="3">
        <v>1333113.2242208719</v>
      </c>
      <c r="H257" s="3">
        <v>53545710</v>
      </c>
      <c r="I257" s="3">
        <v>256</v>
      </c>
    </row>
    <row r="258" spans="1:9" x14ac:dyDescent="0.3">
      <c r="A258" s="4">
        <v>45891</v>
      </c>
      <c r="B258" s="3">
        <v>4115.1015135645866</v>
      </c>
      <c r="C258" s="3">
        <v>2515.1015135645866</v>
      </c>
      <c r="D258" s="3">
        <v>1600</v>
      </c>
      <c r="E258" s="3">
        <v>1337228.3257344365</v>
      </c>
      <c r="F258" s="3">
        <v>215880</v>
      </c>
      <c r="G258" s="3">
        <v>1337228.3257344365</v>
      </c>
      <c r="H258" s="3">
        <v>53545988</v>
      </c>
      <c r="I258" s="3">
        <v>257</v>
      </c>
    </row>
    <row r="259" spans="1:9" x14ac:dyDescent="0.3">
      <c r="A259" s="4">
        <v>45892</v>
      </c>
      <c r="B259" s="3">
        <v>4051.8843138217926</v>
      </c>
      <c r="C259" s="3">
        <v>2501.8843138217926</v>
      </c>
      <c r="D259" s="3">
        <v>1550</v>
      </c>
      <c r="E259" s="3">
        <v>1341280.2100482583</v>
      </c>
      <c r="F259" s="3">
        <v>216720</v>
      </c>
      <c r="G259" s="3">
        <v>1341280.2100482583</v>
      </c>
      <c r="H259" s="3">
        <v>53546289</v>
      </c>
      <c r="I259" s="3">
        <v>258</v>
      </c>
    </row>
    <row r="260" spans="1:9" x14ac:dyDescent="0.3">
      <c r="A260" s="4">
        <v>45893</v>
      </c>
      <c r="B260" s="3">
        <v>4206.6808134317398</v>
      </c>
      <c r="C260" s="3">
        <v>2506.6808134317398</v>
      </c>
      <c r="D260" s="3">
        <v>1700</v>
      </c>
      <c r="E260" s="3">
        <v>1345486.89086169</v>
      </c>
      <c r="F260" s="3">
        <v>217560</v>
      </c>
      <c r="G260" s="3">
        <v>1345486.89086169</v>
      </c>
      <c r="H260" s="3">
        <v>53546562</v>
      </c>
      <c r="I260" s="3">
        <v>259</v>
      </c>
    </row>
    <row r="261" spans="1:9" x14ac:dyDescent="0.3">
      <c r="A261" s="4">
        <v>45894</v>
      </c>
      <c r="B261" s="3">
        <v>4067.982160449028</v>
      </c>
      <c r="C261" s="3">
        <v>2492.982160449028</v>
      </c>
      <c r="D261" s="3">
        <v>1575</v>
      </c>
      <c r="E261" s="3">
        <v>1349554.8730221391</v>
      </c>
      <c r="F261" s="3">
        <v>218400</v>
      </c>
      <c r="G261" s="3">
        <v>1349554.8730221391</v>
      </c>
      <c r="H261" s="3">
        <v>53546859</v>
      </c>
      <c r="I261" s="3">
        <v>260</v>
      </c>
    </row>
    <row r="262" spans="1:9" x14ac:dyDescent="0.3">
      <c r="A262" s="4">
        <v>45895</v>
      </c>
      <c r="B262" s="3">
        <v>4137.3958325386047</v>
      </c>
      <c r="C262" s="3">
        <v>2512.3958325386047</v>
      </c>
      <c r="D262" s="3">
        <v>1625</v>
      </c>
      <c r="E262" s="3">
        <v>1353692.2688546777</v>
      </c>
      <c r="F262" s="3">
        <v>219240</v>
      </c>
      <c r="G262" s="3">
        <v>1353692.2688546777</v>
      </c>
      <c r="H262" s="3">
        <v>53547179</v>
      </c>
      <c r="I262" s="3">
        <v>261</v>
      </c>
    </row>
    <row r="263" spans="1:9" x14ac:dyDescent="0.3">
      <c r="A263" s="4">
        <v>45896</v>
      </c>
      <c r="B263" s="3">
        <v>4057.6853320002556</v>
      </c>
      <c r="C263" s="3">
        <v>2507.6853320002556</v>
      </c>
      <c r="D263" s="3">
        <v>1550</v>
      </c>
      <c r="E263" s="3">
        <v>1357749.9541866779</v>
      </c>
      <c r="F263" s="3">
        <v>220080</v>
      </c>
      <c r="G263" s="3">
        <v>1357749.9541866779</v>
      </c>
      <c r="H263" s="3">
        <v>53547488</v>
      </c>
      <c r="I263" s="3">
        <v>262</v>
      </c>
    </row>
    <row r="264" spans="1:9" x14ac:dyDescent="0.3">
      <c r="A264" s="4">
        <v>45897</v>
      </c>
      <c r="B264" s="3">
        <v>4289.8850858211517</v>
      </c>
      <c r="C264" s="3">
        <v>2514.8850858211517</v>
      </c>
      <c r="D264" s="3">
        <v>1775</v>
      </c>
      <c r="E264" s="3">
        <v>1362039.8392724991</v>
      </c>
      <c r="F264" s="3">
        <v>220920</v>
      </c>
      <c r="G264" s="3">
        <v>1362039.8392724991</v>
      </c>
      <c r="H264" s="3">
        <v>53547765</v>
      </c>
      <c r="I264" s="3">
        <v>263</v>
      </c>
    </row>
    <row r="265" spans="1:9" x14ac:dyDescent="0.3">
      <c r="A265" s="4">
        <v>45898</v>
      </c>
      <c r="B265" s="3">
        <v>4374.2064124345779</v>
      </c>
      <c r="C265" s="3">
        <v>2524.2064124345779</v>
      </c>
      <c r="D265" s="3">
        <v>1850</v>
      </c>
      <c r="E265" s="3">
        <v>1366414.0456849337</v>
      </c>
      <c r="F265" s="3">
        <v>221760</v>
      </c>
      <c r="G265" s="3">
        <v>1366414.0456849337</v>
      </c>
      <c r="H265" s="3">
        <v>53548027</v>
      </c>
      <c r="I265" s="3">
        <v>264</v>
      </c>
    </row>
    <row r="266" spans="1:9" x14ac:dyDescent="0.3">
      <c r="A266" s="4">
        <v>45899</v>
      </c>
      <c r="B266" s="3">
        <v>3980.9855392575264</v>
      </c>
      <c r="C266" s="3">
        <v>2505.9855392575264</v>
      </c>
      <c r="D266" s="3">
        <v>1475</v>
      </c>
      <c r="E266" s="3">
        <v>1370395.0312241912</v>
      </c>
      <c r="F266" s="3">
        <v>222600</v>
      </c>
      <c r="G266" s="3">
        <v>1370395.0312241912</v>
      </c>
      <c r="H266" s="3">
        <v>53548281</v>
      </c>
      <c r="I266" s="3">
        <v>265</v>
      </c>
    </row>
    <row r="267" spans="1:9" x14ac:dyDescent="0.3">
      <c r="A267" s="4">
        <v>45900</v>
      </c>
      <c r="B267" s="3">
        <v>4279.9418488144875</v>
      </c>
      <c r="C267" s="3">
        <v>2504.9418488144875</v>
      </c>
      <c r="D267" s="3">
        <v>1775</v>
      </c>
      <c r="E267" s="3">
        <v>1374674.9730730057</v>
      </c>
      <c r="F267" s="3">
        <v>223440</v>
      </c>
      <c r="G267" s="3">
        <v>1374674.9730730057</v>
      </c>
      <c r="H267" s="3">
        <v>53548535</v>
      </c>
      <c r="I267" s="3">
        <v>266</v>
      </c>
    </row>
    <row r="268" spans="1:9" x14ac:dyDescent="0.3">
      <c r="A268" s="4">
        <v>45901</v>
      </c>
      <c r="B268" s="3">
        <v>4281.2620198726654</v>
      </c>
      <c r="C268" s="3">
        <v>2506.2620198726654</v>
      </c>
      <c r="D268" s="3">
        <v>1775</v>
      </c>
      <c r="E268" s="3">
        <v>1378956.2350928783</v>
      </c>
      <c r="F268" s="3">
        <v>224280</v>
      </c>
      <c r="G268" s="3">
        <v>1378956.2350928783</v>
      </c>
      <c r="H268" s="3">
        <v>53548796</v>
      </c>
      <c r="I268" s="3">
        <v>267</v>
      </c>
    </row>
    <row r="269" spans="1:9" x14ac:dyDescent="0.3">
      <c r="A269" s="4">
        <v>45902</v>
      </c>
      <c r="B269" s="3">
        <v>4047.0142632722855</v>
      </c>
      <c r="C269" s="3">
        <v>2497.0142632722855</v>
      </c>
      <c r="D269" s="3">
        <v>1550</v>
      </c>
      <c r="E269" s="3">
        <v>1383003.2493561506</v>
      </c>
      <c r="F269" s="3">
        <v>225120</v>
      </c>
      <c r="G269" s="3">
        <v>1383003.2493561506</v>
      </c>
      <c r="H269" s="3">
        <v>53549046</v>
      </c>
      <c r="I269" s="3">
        <v>268</v>
      </c>
    </row>
    <row r="270" spans="1:9" x14ac:dyDescent="0.3">
      <c r="A270" s="4">
        <v>45903</v>
      </c>
      <c r="B270" s="3">
        <v>4129.507665336132</v>
      </c>
      <c r="C270" s="3">
        <v>2554.507665336132</v>
      </c>
      <c r="D270" s="3">
        <v>1575</v>
      </c>
      <c r="E270" s="3">
        <v>1387132.7570214868</v>
      </c>
      <c r="F270" s="3">
        <v>225960</v>
      </c>
      <c r="G270" s="3">
        <v>1387132.7570214868</v>
      </c>
      <c r="H270" s="3">
        <v>53549304</v>
      </c>
      <c r="I270" s="3">
        <v>269</v>
      </c>
    </row>
    <row r="271" spans="1:9" x14ac:dyDescent="0.3">
      <c r="A271" s="4">
        <v>45904</v>
      </c>
      <c r="B271" s="3">
        <v>4358.5906121134758</v>
      </c>
      <c r="C271" s="3">
        <v>2508.5906121134758</v>
      </c>
      <c r="D271" s="3">
        <v>1850</v>
      </c>
      <c r="E271" s="3">
        <v>1391491.3476336002</v>
      </c>
      <c r="F271" s="3">
        <v>226800</v>
      </c>
      <c r="G271" s="3">
        <v>1391491.3476336002</v>
      </c>
      <c r="H271" s="3">
        <v>53549566</v>
      </c>
      <c r="I271" s="3">
        <v>270</v>
      </c>
    </row>
    <row r="272" spans="1:9" x14ac:dyDescent="0.3">
      <c r="A272" s="4">
        <v>45905</v>
      </c>
      <c r="B272" s="3">
        <v>3945.0408253073692</v>
      </c>
      <c r="C272" s="3">
        <v>2495.0408253073692</v>
      </c>
      <c r="D272" s="3">
        <v>1450</v>
      </c>
      <c r="E272" s="3">
        <v>1395436.3884589076</v>
      </c>
      <c r="F272" s="3">
        <v>227640</v>
      </c>
      <c r="G272" s="3">
        <v>1395436.3884589076</v>
      </c>
      <c r="H272" s="3">
        <v>53549820</v>
      </c>
      <c r="I272" s="3">
        <v>271</v>
      </c>
    </row>
    <row r="273" spans="1:9" x14ac:dyDescent="0.3">
      <c r="A273" s="4">
        <v>45906</v>
      </c>
      <c r="B273" s="3">
        <v>4107.4429705739021</v>
      </c>
      <c r="C273" s="3">
        <v>2457.4429705739021</v>
      </c>
      <c r="D273" s="3">
        <v>1650</v>
      </c>
      <c r="E273" s="3">
        <v>1399543.8314294815</v>
      </c>
      <c r="F273" s="3">
        <v>228480</v>
      </c>
      <c r="G273" s="3">
        <v>1399543.8314294815</v>
      </c>
      <c r="H273" s="3">
        <v>53550074</v>
      </c>
      <c r="I273" s="3">
        <v>272</v>
      </c>
    </row>
    <row r="274" spans="1:9" x14ac:dyDescent="0.3">
      <c r="A274" s="4">
        <v>45907</v>
      </c>
      <c r="B274" s="3">
        <v>4268.3795383572578</v>
      </c>
      <c r="C274" s="3">
        <v>2518.3795383572578</v>
      </c>
      <c r="D274" s="3">
        <v>1750</v>
      </c>
      <c r="E274" s="3">
        <v>1403812.2109678388</v>
      </c>
      <c r="F274" s="3">
        <v>229320</v>
      </c>
      <c r="G274" s="3">
        <v>1403812.2109678388</v>
      </c>
      <c r="H274" s="3">
        <v>53550328</v>
      </c>
      <c r="I274" s="3">
        <v>273</v>
      </c>
    </row>
    <row r="275" spans="1:9" x14ac:dyDescent="0.3">
      <c r="A275" s="4">
        <v>45908</v>
      </c>
      <c r="B275" s="3">
        <v>4265.0090768933296</v>
      </c>
      <c r="C275" s="3">
        <v>2465.0090768933296</v>
      </c>
      <c r="D275" s="3">
        <v>1800</v>
      </c>
      <c r="E275" s="3">
        <v>1408077.2200447321</v>
      </c>
      <c r="F275" s="3">
        <v>230160</v>
      </c>
      <c r="G275" s="3">
        <v>1408077.2200447321</v>
      </c>
      <c r="H275" s="3">
        <v>53550609</v>
      </c>
      <c r="I275" s="3">
        <v>274</v>
      </c>
    </row>
    <row r="276" spans="1:9" x14ac:dyDescent="0.3">
      <c r="A276" s="4">
        <v>45909</v>
      </c>
      <c r="B276" s="3">
        <v>4320.7896390557289</v>
      </c>
      <c r="C276" s="3">
        <v>2495.7896390557289</v>
      </c>
      <c r="D276" s="3">
        <v>1825</v>
      </c>
      <c r="E276" s="3">
        <v>1412398.0096837878</v>
      </c>
      <c r="F276" s="3">
        <v>231000</v>
      </c>
      <c r="G276" s="3">
        <v>1412398.0096837878</v>
      </c>
      <c r="H276" s="3">
        <v>53550863</v>
      </c>
      <c r="I276" s="3">
        <v>275</v>
      </c>
    </row>
    <row r="277" spans="1:9" x14ac:dyDescent="0.3">
      <c r="A277" s="4">
        <v>45910</v>
      </c>
      <c r="B277" s="3">
        <v>4232.166023850441</v>
      </c>
      <c r="C277" s="3">
        <v>2507.166023850441</v>
      </c>
      <c r="D277" s="3">
        <v>1725</v>
      </c>
      <c r="E277" s="3">
        <v>1416630.1757076383</v>
      </c>
      <c r="F277" s="3">
        <v>231840</v>
      </c>
      <c r="G277" s="3">
        <v>1416630.1757076383</v>
      </c>
      <c r="H277" s="3">
        <v>53551121</v>
      </c>
      <c r="I277" s="3">
        <v>276</v>
      </c>
    </row>
    <row r="278" spans="1:9" x14ac:dyDescent="0.3">
      <c r="A278" s="4">
        <v>45911</v>
      </c>
      <c r="B278" s="3">
        <v>4242.3946362733841</v>
      </c>
      <c r="C278" s="3">
        <v>2492.3946362733841</v>
      </c>
      <c r="D278" s="3">
        <v>1750</v>
      </c>
      <c r="E278" s="3">
        <v>1420872.5703439116</v>
      </c>
      <c r="F278" s="3">
        <v>232680</v>
      </c>
      <c r="G278" s="3">
        <v>1420872.5703439116</v>
      </c>
      <c r="H278" s="3">
        <v>53551378</v>
      </c>
      <c r="I278" s="3">
        <v>277</v>
      </c>
    </row>
    <row r="279" spans="1:9" x14ac:dyDescent="0.3">
      <c r="A279" s="4">
        <v>45912</v>
      </c>
      <c r="B279" s="3">
        <v>4130.8680504560471</v>
      </c>
      <c r="C279" s="3">
        <v>2505.8680504560471</v>
      </c>
      <c r="D279" s="3">
        <v>1625</v>
      </c>
      <c r="E279" s="3">
        <v>1425003.4383943677</v>
      </c>
      <c r="F279" s="3">
        <v>233520</v>
      </c>
      <c r="G279" s="3">
        <v>1425003.4383943677</v>
      </c>
      <c r="H279" s="3">
        <v>53551652</v>
      </c>
      <c r="I279" s="3">
        <v>278</v>
      </c>
    </row>
    <row r="280" spans="1:9" x14ac:dyDescent="0.3">
      <c r="A280" s="4">
        <v>45913</v>
      </c>
      <c r="B280" s="3">
        <v>4071.5818986296654</v>
      </c>
      <c r="C280" s="3">
        <v>2496.5818986296654</v>
      </c>
      <c r="D280" s="3">
        <v>1575</v>
      </c>
      <c r="E280" s="3">
        <v>1429075.0202929974</v>
      </c>
      <c r="F280" s="3">
        <v>234360</v>
      </c>
      <c r="G280" s="3">
        <v>1429075.0202929974</v>
      </c>
      <c r="H280" s="3">
        <v>53551921</v>
      </c>
      <c r="I280" s="3">
        <v>279</v>
      </c>
    </row>
    <row r="281" spans="1:9" x14ac:dyDescent="0.3">
      <c r="A281" s="4">
        <v>45914</v>
      </c>
      <c r="B281" s="3">
        <v>4173.939942419529</v>
      </c>
      <c r="C281" s="3">
        <v>2473.939942419529</v>
      </c>
      <c r="D281" s="3">
        <v>1700</v>
      </c>
      <c r="E281" s="3">
        <v>1433248.9602354169</v>
      </c>
      <c r="F281" s="3">
        <v>235200</v>
      </c>
      <c r="G281" s="3">
        <v>1433248.9602354169</v>
      </c>
      <c r="H281" s="3">
        <v>53552187</v>
      </c>
      <c r="I281" s="3">
        <v>280</v>
      </c>
    </row>
    <row r="282" spans="1:9" x14ac:dyDescent="0.3">
      <c r="A282" s="4">
        <v>45915</v>
      </c>
      <c r="B282" s="3">
        <v>4123.6297261714935</v>
      </c>
      <c r="C282" s="3">
        <v>2448.6297261714935</v>
      </c>
      <c r="D282" s="3">
        <v>1675</v>
      </c>
      <c r="E282" s="3">
        <v>1437372.5899615884</v>
      </c>
      <c r="F282" s="3">
        <v>236040</v>
      </c>
      <c r="G282" s="3">
        <v>1437372.5899615884</v>
      </c>
      <c r="H282" s="3">
        <v>53552441</v>
      </c>
      <c r="I282" s="3">
        <v>281</v>
      </c>
    </row>
    <row r="283" spans="1:9" x14ac:dyDescent="0.3">
      <c r="A283" s="4">
        <v>45916</v>
      </c>
      <c r="B283" s="3">
        <v>4306.8332272768021</v>
      </c>
      <c r="C283" s="3">
        <v>2506.8332272768021</v>
      </c>
      <c r="D283" s="3">
        <v>1800</v>
      </c>
      <c r="E283" s="3">
        <v>1441679.4231888652</v>
      </c>
      <c r="F283" s="3">
        <v>236880</v>
      </c>
      <c r="G283" s="3">
        <v>1441679.4231888652</v>
      </c>
      <c r="H283" s="3">
        <v>53552691</v>
      </c>
      <c r="I283" s="3">
        <v>282</v>
      </c>
    </row>
    <row r="284" spans="1:9" x14ac:dyDescent="0.3">
      <c r="A284" s="4">
        <v>45917</v>
      </c>
      <c r="B284" s="3">
        <v>4214.9776849150658</v>
      </c>
      <c r="C284" s="3">
        <v>2514.9776849150658</v>
      </c>
      <c r="D284" s="3">
        <v>1700</v>
      </c>
      <c r="E284" s="3">
        <v>1445894.4008737803</v>
      </c>
      <c r="F284" s="3">
        <v>237720</v>
      </c>
      <c r="G284" s="3">
        <v>1445894.4008737803</v>
      </c>
      <c r="H284" s="3">
        <v>53552960</v>
      </c>
      <c r="I284" s="3">
        <v>283</v>
      </c>
    </row>
    <row r="285" spans="1:9" x14ac:dyDescent="0.3">
      <c r="A285" s="4">
        <v>45918</v>
      </c>
      <c r="B285" s="3">
        <v>4190.5212488770485</v>
      </c>
      <c r="C285" s="3">
        <v>2490.5212488770485</v>
      </c>
      <c r="D285" s="3">
        <v>1700</v>
      </c>
      <c r="E285" s="3">
        <v>1450084.9221226573</v>
      </c>
      <c r="F285" s="3">
        <v>238560</v>
      </c>
      <c r="G285" s="3">
        <v>1450084.9221226573</v>
      </c>
      <c r="H285" s="3">
        <v>53553214</v>
      </c>
      <c r="I285" s="3">
        <v>284</v>
      </c>
    </row>
    <row r="286" spans="1:9" x14ac:dyDescent="0.3">
      <c r="A286" s="4">
        <v>45919</v>
      </c>
      <c r="B286" s="3">
        <v>4486.3015383481979</v>
      </c>
      <c r="C286" s="3">
        <v>2486.3015383481979</v>
      </c>
      <c r="D286" s="3">
        <v>2000</v>
      </c>
      <c r="E286" s="3">
        <v>1454571.2236610055</v>
      </c>
      <c r="F286" s="3">
        <v>239400</v>
      </c>
      <c r="G286" s="3">
        <v>1454571.2236610055</v>
      </c>
      <c r="H286" s="3">
        <v>53553464</v>
      </c>
      <c r="I286" s="3">
        <v>285</v>
      </c>
    </row>
    <row r="287" spans="1:9" x14ac:dyDescent="0.3">
      <c r="A287" s="4">
        <v>45920</v>
      </c>
      <c r="B287" s="3">
        <v>4206.4536041021347</v>
      </c>
      <c r="C287" s="3">
        <v>2481.4536041021347</v>
      </c>
      <c r="D287" s="3">
        <v>1725</v>
      </c>
      <c r="E287" s="3">
        <v>1458777.6772651076</v>
      </c>
      <c r="F287" s="3">
        <v>240240</v>
      </c>
      <c r="G287" s="3">
        <v>1458777.6772651076</v>
      </c>
      <c r="H287" s="3">
        <v>53553718</v>
      </c>
      <c r="I287" s="3">
        <v>286</v>
      </c>
    </row>
    <row r="288" spans="1:9" x14ac:dyDescent="0.3">
      <c r="A288" s="4">
        <v>45921</v>
      </c>
      <c r="B288" s="3">
        <v>4404.5754623413086</v>
      </c>
      <c r="C288" s="3">
        <v>2504.5754623413086</v>
      </c>
      <c r="D288" s="3">
        <v>1900</v>
      </c>
      <c r="E288" s="3">
        <v>1463182.2527274489</v>
      </c>
      <c r="F288" s="3">
        <v>241080</v>
      </c>
      <c r="G288" s="3">
        <v>1463182.2527274489</v>
      </c>
      <c r="H288" s="3">
        <v>53553972</v>
      </c>
      <c r="I288" s="3">
        <v>287</v>
      </c>
    </row>
    <row r="289" spans="1:9" x14ac:dyDescent="0.3">
      <c r="A289" s="4">
        <v>45922</v>
      </c>
      <c r="B289" s="3">
        <v>4297.4096083641052</v>
      </c>
      <c r="C289" s="3">
        <v>2522.4096083641052</v>
      </c>
      <c r="D289" s="3">
        <v>1775</v>
      </c>
      <c r="E289" s="3">
        <v>1467479.662335813</v>
      </c>
      <c r="F289" s="3">
        <v>241920</v>
      </c>
      <c r="G289" s="3">
        <v>1467479.662335813</v>
      </c>
      <c r="H289" s="3">
        <v>53554230</v>
      </c>
      <c r="I289" s="3">
        <v>288</v>
      </c>
    </row>
    <row r="290" spans="1:9" x14ac:dyDescent="0.3">
      <c r="A290" s="4">
        <v>45923</v>
      </c>
      <c r="B290" s="3">
        <v>4236.1832782626152</v>
      </c>
      <c r="C290" s="3">
        <v>2486.1832782626152</v>
      </c>
      <c r="D290" s="3">
        <v>1750</v>
      </c>
      <c r="E290" s="3">
        <v>1471715.8456140757</v>
      </c>
      <c r="F290" s="3">
        <v>242760</v>
      </c>
      <c r="G290" s="3">
        <v>1471715.8456140757</v>
      </c>
      <c r="H290" s="3">
        <v>53554480</v>
      </c>
      <c r="I290" s="3">
        <v>289</v>
      </c>
    </row>
    <row r="291" spans="1:9" x14ac:dyDescent="0.3">
      <c r="A291" s="4">
        <v>45924</v>
      </c>
      <c r="B291" s="3">
        <v>4397.8366807103157</v>
      </c>
      <c r="C291" s="3">
        <v>2497.8366807103157</v>
      </c>
      <c r="D291" s="3">
        <v>1900</v>
      </c>
      <c r="E291" s="3">
        <v>1476113.682294786</v>
      </c>
      <c r="F291" s="3">
        <v>243600</v>
      </c>
      <c r="G291" s="3">
        <v>1476113.682294786</v>
      </c>
      <c r="H291" s="3">
        <v>53554734</v>
      </c>
      <c r="I291" s="3">
        <v>290</v>
      </c>
    </row>
    <row r="292" spans="1:9" x14ac:dyDescent="0.3">
      <c r="A292" s="4">
        <v>45925</v>
      </c>
      <c r="B292" s="3">
        <v>4161.4347353577614</v>
      </c>
      <c r="C292" s="3">
        <v>2486.4347353577614</v>
      </c>
      <c r="D292" s="3">
        <v>1675</v>
      </c>
      <c r="E292" s="3">
        <v>1480275.1170301437</v>
      </c>
      <c r="F292" s="3">
        <v>244440</v>
      </c>
      <c r="G292" s="3">
        <v>1480275.1170301437</v>
      </c>
      <c r="H292" s="3">
        <v>53554984</v>
      </c>
      <c r="I292" s="3">
        <v>291</v>
      </c>
    </row>
    <row r="293" spans="1:9" x14ac:dyDescent="0.3">
      <c r="A293" s="4">
        <v>45926</v>
      </c>
      <c r="B293" s="3">
        <v>4116.3552361726761</v>
      </c>
      <c r="C293" s="3">
        <v>2516.3552361726761</v>
      </c>
      <c r="D293" s="3">
        <v>1600</v>
      </c>
      <c r="E293" s="3">
        <v>1484391.4722663164</v>
      </c>
      <c r="F293" s="3">
        <v>245280</v>
      </c>
      <c r="G293" s="3">
        <v>1484391.4722663164</v>
      </c>
      <c r="H293" s="3">
        <v>53555242</v>
      </c>
      <c r="I293" s="3">
        <v>292</v>
      </c>
    </row>
    <row r="294" spans="1:9" x14ac:dyDescent="0.3">
      <c r="A294" s="4">
        <v>45927</v>
      </c>
      <c r="B294" s="3">
        <v>4160.0181889533997</v>
      </c>
      <c r="C294" s="3">
        <v>2485.0181889533997</v>
      </c>
      <c r="D294" s="3">
        <v>1675</v>
      </c>
      <c r="E294" s="3">
        <v>1488551.4904552698</v>
      </c>
      <c r="F294" s="3">
        <v>246120</v>
      </c>
      <c r="G294" s="3">
        <v>1488551.4904552698</v>
      </c>
      <c r="H294" s="3">
        <v>53555500</v>
      </c>
      <c r="I294" s="3">
        <v>293</v>
      </c>
    </row>
    <row r="295" spans="1:9" x14ac:dyDescent="0.3">
      <c r="A295" s="4">
        <v>45928</v>
      </c>
      <c r="B295" s="3">
        <v>3992.5512754917145</v>
      </c>
      <c r="C295" s="3">
        <v>2467.5512754917145</v>
      </c>
      <c r="D295" s="3">
        <v>1525</v>
      </c>
      <c r="E295" s="3">
        <v>1492544.0417307615</v>
      </c>
      <c r="F295" s="3">
        <v>246960</v>
      </c>
      <c r="G295" s="3">
        <v>1492544.0417307615</v>
      </c>
      <c r="H295" s="3">
        <v>53555761</v>
      </c>
      <c r="I295" s="3">
        <v>294</v>
      </c>
    </row>
    <row r="296" spans="1:9" x14ac:dyDescent="0.3">
      <c r="A296" s="4">
        <v>45929</v>
      </c>
      <c r="B296" s="3">
        <v>4235.0227603316307</v>
      </c>
      <c r="C296" s="3">
        <v>2510.0227603316307</v>
      </c>
      <c r="D296" s="3">
        <v>1725</v>
      </c>
      <c r="E296" s="3">
        <v>1496779.0644910932</v>
      </c>
      <c r="F296" s="3">
        <v>247800</v>
      </c>
      <c r="G296" s="3">
        <v>1496779.0644910932</v>
      </c>
      <c r="H296" s="3">
        <v>53556015</v>
      </c>
      <c r="I296" s="3">
        <v>295</v>
      </c>
    </row>
    <row r="297" spans="1:9" x14ac:dyDescent="0.3">
      <c r="A297" s="4">
        <v>45930</v>
      </c>
      <c r="B297" s="3">
        <v>4076.0379219055176</v>
      </c>
      <c r="C297" s="3">
        <v>2526.0379219055176</v>
      </c>
      <c r="D297" s="3">
        <v>1550</v>
      </c>
      <c r="E297" s="3">
        <v>1500855.1024129987</v>
      </c>
      <c r="F297" s="3">
        <v>248640</v>
      </c>
      <c r="G297" s="3">
        <v>1500855.1024129987</v>
      </c>
      <c r="H297" s="3">
        <v>53556296</v>
      </c>
      <c r="I297" s="3">
        <v>296</v>
      </c>
    </row>
    <row r="298" spans="1:9" x14ac:dyDescent="0.3">
      <c r="A298" s="4">
        <v>45931</v>
      </c>
      <c r="B298" s="3">
        <v>4215.4501250386238</v>
      </c>
      <c r="C298" s="3">
        <v>2515.4501250386238</v>
      </c>
      <c r="D298" s="3">
        <v>1700</v>
      </c>
      <c r="E298" s="3">
        <v>1505070.5525380373</v>
      </c>
      <c r="F298" s="3">
        <v>249480</v>
      </c>
      <c r="G298" s="3">
        <v>1505070.5525380373</v>
      </c>
      <c r="H298" s="3">
        <v>53556562</v>
      </c>
      <c r="I298" s="3">
        <v>297</v>
      </c>
    </row>
    <row r="299" spans="1:9" x14ac:dyDescent="0.3">
      <c r="A299" s="4">
        <v>45932</v>
      </c>
      <c r="B299" s="3">
        <v>4320.2617332339287</v>
      </c>
      <c r="C299" s="3">
        <v>2495.2617332339287</v>
      </c>
      <c r="D299" s="3">
        <v>1825</v>
      </c>
      <c r="E299" s="3">
        <v>1509390.8142712712</v>
      </c>
      <c r="F299" s="3">
        <v>250320</v>
      </c>
      <c r="G299" s="3">
        <v>1509390.8142712712</v>
      </c>
      <c r="H299" s="3">
        <v>53556832</v>
      </c>
      <c r="I299" s="3">
        <v>298</v>
      </c>
    </row>
    <row r="300" spans="1:9" x14ac:dyDescent="0.3">
      <c r="A300" s="4">
        <v>45933</v>
      </c>
      <c r="B300" s="3">
        <v>4304.6439918875694</v>
      </c>
      <c r="C300" s="3">
        <v>2504.6439918875694</v>
      </c>
      <c r="D300" s="3">
        <v>1800</v>
      </c>
      <c r="E300" s="3">
        <v>1513695.4582631588</v>
      </c>
      <c r="F300" s="3">
        <v>251160</v>
      </c>
      <c r="G300" s="3">
        <v>1513695.4582631588</v>
      </c>
      <c r="H300" s="3">
        <v>53557085</v>
      </c>
      <c r="I300" s="3">
        <v>299</v>
      </c>
    </row>
    <row r="301" spans="1:9" x14ac:dyDescent="0.3">
      <c r="A301" s="4">
        <v>45934</v>
      </c>
      <c r="B301" s="3">
        <v>4164.4984555244446</v>
      </c>
      <c r="C301" s="3">
        <v>2489.4984555244446</v>
      </c>
      <c r="D301" s="3">
        <v>1675</v>
      </c>
      <c r="E301" s="3">
        <v>1517859.9567186832</v>
      </c>
      <c r="F301" s="3">
        <v>252000</v>
      </c>
      <c r="G301" s="3">
        <v>1517859.9567186832</v>
      </c>
      <c r="H301" s="3">
        <v>53557339</v>
      </c>
      <c r="I301" s="3">
        <v>300</v>
      </c>
    </row>
    <row r="302" spans="1:9" x14ac:dyDescent="0.3">
      <c r="A302" s="4">
        <v>45935</v>
      </c>
      <c r="B302" s="3">
        <v>4053.9391151070595</v>
      </c>
      <c r="C302" s="3">
        <v>2528.9391151070595</v>
      </c>
      <c r="D302" s="3">
        <v>1525</v>
      </c>
      <c r="E302" s="3">
        <v>1521913.8958337903</v>
      </c>
      <c r="F302" s="3">
        <v>252840</v>
      </c>
      <c r="G302" s="3">
        <v>1521913.8958337903</v>
      </c>
      <c r="H302" s="3">
        <v>53557597</v>
      </c>
      <c r="I302" s="3">
        <v>301</v>
      </c>
    </row>
    <row r="303" spans="1:9" x14ac:dyDescent="0.3">
      <c r="A303" s="4">
        <v>45936</v>
      </c>
      <c r="B303" s="3">
        <v>4086.7331752181053</v>
      </c>
      <c r="C303" s="3">
        <v>2486.7331752181053</v>
      </c>
      <c r="D303" s="3">
        <v>1600</v>
      </c>
      <c r="E303" s="3">
        <v>1526000.6290090084</v>
      </c>
      <c r="F303" s="3">
        <v>253680</v>
      </c>
      <c r="G303" s="3">
        <v>1526000.6290090084</v>
      </c>
      <c r="H303" s="3">
        <v>53557847</v>
      </c>
      <c r="I303" s="3">
        <v>302</v>
      </c>
    </row>
    <row r="304" spans="1:9" x14ac:dyDescent="0.3">
      <c r="A304" s="4">
        <v>45937</v>
      </c>
      <c r="B304" s="3">
        <v>4047.6939165592194</v>
      </c>
      <c r="C304" s="3">
        <v>2497.6939165592194</v>
      </c>
      <c r="D304" s="3">
        <v>1550</v>
      </c>
      <c r="E304" s="3">
        <v>1530048.3229255676</v>
      </c>
      <c r="F304" s="3">
        <v>254520</v>
      </c>
      <c r="G304" s="3">
        <v>1530048.3229255676</v>
      </c>
      <c r="H304" s="3">
        <v>53558101</v>
      </c>
      <c r="I304" s="3">
        <v>303</v>
      </c>
    </row>
    <row r="305" spans="1:9" x14ac:dyDescent="0.3">
      <c r="A305" s="4">
        <v>45938</v>
      </c>
      <c r="B305" s="3">
        <v>4112.3109170794487</v>
      </c>
      <c r="C305" s="3">
        <v>2487.3109170794487</v>
      </c>
      <c r="D305" s="3">
        <v>1625</v>
      </c>
      <c r="E305" s="3">
        <v>1534160.6338426471</v>
      </c>
      <c r="F305" s="3">
        <v>255360</v>
      </c>
      <c r="G305" s="3">
        <v>1534160.6338426471</v>
      </c>
      <c r="H305" s="3">
        <v>53558363</v>
      </c>
      <c r="I305" s="3">
        <v>304</v>
      </c>
    </row>
    <row r="306" spans="1:9" x14ac:dyDescent="0.3">
      <c r="A306" s="4">
        <v>45939</v>
      </c>
      <c r="B306" s="3">
        <v>4134.6470165252686</v>
      </c>
      <c r="C306" s="3">
        <v>2509.6470165252686</v>
      </c>
      <c r="D306" s="3">
        <v>1625</v>
      </c>
      <c r="E306" s="3">
        <v>1538295.2808591723</v>
      </c>
      <c r="F306" s="3">
        <v>256200</v>
      </c>
      <c r="G306" s="3">
        <v>1538295.2808591723</v>
      </c>
      <c r="H306" s="3">
        <v>53558621</v>
      </c>
      <c r="I306" s="3">
        <v>305</v>
      </c>
    </row>
    <row r="307" spans="1:9" x14ac:dyDescent="0.3">
      <c r="A307" s="4">
        <v>45940</v>
      </c>
      <c r="B307" s="3">
        <v>4425.4143369197845</v>
      </c>
      <c r="C307" s="3">
        <v>2500.4143369197845</v>
      </c>
      <c r="D307" s="3">
        <v>1925</v>
      </c>
      <c r="E307" s="3">
        <v>1542720.6951960921</v>
      </c>
      <c r="F307" s="3">
        <v>257040</v>
      </c>
      <c r="G307" s="3">
        <v>1542720.6951960921</v>
      </c>
      <c r="H307" s="3">
        <v>53558882</v>
      </c>
      <c r="I307" s="3">
        <v>306</v>
      </c>
    </row>
    <row r="308" spans="1:9" x14ac:dyDescent="0.3">
      <c r="A308" s="4">
        <v>45941</v>
      </c>
      <c r="B308" s="3">
        <v>4211.090801358223</v>
      </c>
      <c r="C308" s="3">
        <v>2511.090801358223</v>
      </c>
      <c r="D308" s="3">
        <v>1700</v>
      </c>
      <c r="E308" s="3">
        <v>1546931.7859974504</v>
      </c>
      <c r="F308" s="3">
        <v>257880</v>
      </c>
      <c r="G308" s="3">
        <v>1546931.7859974504</v>
      </c>
      <c r="H308" s="3">
        <v>53559132</v>
      </c>
      <c r="I308" s="3">
        <v>307</v>
      </c>
    </row>
    <row r="309" spans="1:9" x14ac:dyDescent="0.3">
      <c r="A309" s="4">
        <v>45942</v>
      </c>
      <c r="B309" s="3">
        <v>4284.0707558393478</v>
      </c>
      <c r="C309" s="3">
        <v>2509.0707558393478</v>
      </c>
      <c r="D309" s="3">
        <v>1775</v>
      </c>
      <c r="E309" s="3">
        <v>1551215.8567532897</v>
      </c>
      <c r="F309" s="3">
        <v>258720</v>
      </c>
      <c r="G309" s="3">
        <v>1551215.8567532897</v>
      </c>
      <c r="H309" s="3">
        <v>53559386</v>
      </c>
      <c r="I309" s="3">
        <v>308</v>
      </c>
    </row>
    <row r="310" spans="1:9" x14ac:dyDescent="0.3">
      <c r="A310" s="4">
        <v>45943</v>
      </c>
      <c r="B310" s="3">
        <v>4270.9110650420189</v>
      </c>
      <c r="C310" s="3">
        <v>2545.9110650420189</v>
      </c>
      <c r="D310" s="3">
        <v>1725</v>
      </c>
      <c r="E310" s="3">
        <v>1555486.7678183317</v>
      </c>
      <c r="F310" s="3">
        <v>259560</v>
      </c>
      <c r="G310" s="3">
        <v>1555486.7678183317</v>
      </c>
      <c r="H310" s="3">
        <v>53559640</v>
      </c>
      <c r="I310" s="3">
        <v>309</v>
      </c>
    </row>
    <row r="311" spans="1:9" x14ac:dyDescent="0.3">
      <c r="A311" s="4">
        <v>45944</v>
      </c>
      <c r="B311" s="3">
        <v>4098.5844352841377</v>
      </c>
      <c r="C311" s="3">
        <v>2548.5844352841377</v>
      </c>
      <c r="D311" s="3">
        <v>1550</v>
      </c>
      <c r="E311" s="3">
        <v>1559585.3522536159</v>
      </c>
      <c r="F311" s="3">
        <v>260400</v>
      </c>
      <c r="G311" s="3">
        <v>1559585.3522536159</v>
      </c>
      <c r="H311" s="3">
        <v>53559890</v>
      </c>
      <c r="I311" s="3">
        <v>310</v>
      </c>
    </row>
    <row r="312" spans="1:9" x14ac:dyDescent="0.3">
      <c r="A312" s="4">
        <v>45945</v>
      </c>
      <c r="B312" s="3">
        <v>4175.1745516061783</v>
      </c>
      <c r="C312" s="3">
        <v>2500.1745516061783</v>
      </c>
      <c r="D312" s="3">
        <v>1675</v>
      </c>
      <c r="E312" s="3">
        <v>1563760.526805222</v>
      </c>
      <c r="F312" s="3">
        <v>261240</v>
      </c>
      <c r="G312" s="3">
        <v>1563760.526805222</v>
      </c>
      <c r="H312" s="3">
        <v>53560144</v>
      </c>
      <c r="I312" s="3">
        <v>311</v>
      </c>
    </row>
    <row r="313" spans="1:9" x14ac:dyDescent="0.3">
      <c r="A313" s="4">
        <v>45946</v>
      </c>
      <c r="B313" s="3">
        <v>4140.0976777076721</v>
      </c>
      <c r="C313" s="3">
        <v>2490.0976777076721</v>
      </c>
      <c r="D313" s="3">
        <v>1650</v>
      </c>
      <c r="E313" s="3">
        <v>1567900.6244829297</v>
      </c>
      <c r="F313" s="3">
        <v>262080</v>
      </c>
      <c r="G313" s="3">
        <v>1567900.6244829297</v>
      </c>
      <c r="H313" s="3">
        <v>53560398</v>
      </c>
      <c r="I313" s="3">
        <v>312</v>
      </c>
    </row>
    <row r="314" spans="1:9" x14ac:dyDescent="0.3">
      <c r="A314" s="4">
        <v>45947</v>
      </c>
      <c r="B314" s="3">
        <v>4108.493492603302</v>
      </c>
      <c r="C314" s="3">
        <v>2483.493492603302</v>
      </c>
      <c r="D314" s="3">
        <v>1625</v>
      </c>
      <c r="E314" s="3">
        <v>1572009.117975533</v>
      </c>
      <c r="F314" s="3">
        <v>262920</v>
      </c>
      <c r="G314" s="3">
        <v>1572009.117975533</v>
      </c>
      <c r="H314" s="3">
        <v>53560656</v>
      </c>
      <c r="I314" s="3">
        <v>313</v>
      </c>
    </row>
    <row r="315" spans="1:9" x14ac:dyDescent="0.3">
      <c r="A315" s="4">
        <v>45948</v>
      </c>
      <c r="B315" s="3">
        <v>4096.7299491167068</v>
      </c>
      <c r="C315" s="3">
        <v>2521.7299491167068</v>
      </c>
      <c r="D315" s="3">
        <v>1575</v>
      </c>
      <c r="E315" s="3">
        <v>1576105.8479246497</v>
      </c>
      <c r="F315" s="3">
        <v>263760</v>
      </c>
      <c r="G315" s="3">
        <v>1576105.8479246497</v>
      </c>
      <c r="H315" s="3">
        <v>53560906</v>
      </c>
      <c r="I315" s="3">
        <v>314</v>
      </c>
    </row>
    <row r="316" spans="1:9" x14ac:dyDescent="0.3">
      <c r="A316" s="4">
        <v>45949</v>
      </c>
      <c r="B316" s="3">
        <v>4110.196547806263</v>
      </c>
      <c r="C316" s="3">
        <v>2485.196547806263</v>
      </c>
      <c r="D316" s="3">
        <v>1625</v>
      </c>
      <c r="E316" s="3">
        <v>1580216.044472456</v>
      </c>
      <c r="F316" s="3">
        <v>264600</v>
      </c>
      <c r="G316" s="3">
        <v>1580216.044472456</v>
      </c>
      <c r="H316" s="3">
        <v>53561164</v>
      </c>
      <c r="I316" s="3">
        <v>315</v>
      </c>
    </row>
    <row r="317" spans="1:9" x14ac:dyDescent="0.3">
      <c r="A317" s="4">
        <v>45950</v>
      </c>
      <c r="B317" s="3">
        <v>4194.7849830985069</v>
      </c>
      <c r="C317" s="3">
        <v>2544.7849830985069</v>
      </c>
      <c r="D317" s="3">
        <v>1650</v>
      </c>
      <c r="E317" s="3">
        <v>1584410.8294555545</v>
      </c>
      <c r="F317" s="3">
        <v>265440</v>
      </c>
      <c r="G317" s="3">
        <v>1584410.8294555545</v>
      </c>
      <c r="H317" s="3">
        <v>53561417</v>
      </c>
      <c r="I317" s="3">
        <v>316</v>
      </c>
    </row>
    <row r="318" spans="1:9" x14ac:dyDescent="0.3">
      <c r="A318" s="4">
        <v>45951</v>
      </c>
      <c r="B318" s="3">
        <v>4220.7069838047028</v>
      </c>
      <c r="C318" s="3">
        <v>2495.7069838047028</v>
      </c>
      <c r="D318" s="3">
        <v>1725</v>
      </c>
      <c r="E318" s="3">
        <v>1588631.5364393592</v>
      </c>
      <c r="F318" s="3">
        <v>266280</v>
      </c>
      <c r="G318" s="3">
        <v>1588631.5364393592</v>
      </c>
      <c r="H318" s="3">
        <v>53561667</v>
      </c>
      <c r="I318" s="3">
        <v>317</v>
      </c>
    </row>
    <row r="319" spans="1:9" x14ac:dyDescent="0.3">
      <c r="A319" s="4">
        <v>45952</v>
      </c>
      <c r="B319" s="3">
        <v>4405.0954049825668</v>
      </c>
      <c r="C319" s="3">
        <v>2505.0954049825668</v>
      </c>
      <c r="D319" s="3">
        <v>1900</v>
      </c>
      <c r="E319" s="3">
        <v>1593036.6318443418</v>
      </c>
      <c r="F319" s="3">
        <v>267120</v>
      </c>
      <c r="G319" s="3">
        <v>1593036.6318443418</v>
      </c>
      <c r="H319" s="3">
        <v>53561921</v>
      </c>
      <c r="I319" s="3">
        <v>318</v>
      </c>
    </row>
    <row r="320" spans="1:9" x14ac:dyDescent="0.3">
      <c r="A320" s="4">
        <v>45953</v>
      </c>
      <c r="B320" s="3">
        <v>4188.0000710487366</v>
      </c>
      <c r="C320" s="3">
        <v>2513.0000710487366</v>
      </c>
      <c r="D320" s="3">
        <v>1675</v>
      </c>
      <c r="E320" s="3">
        <v>1597224.6319153905</v>
      </c>
      <c r="F320" s="3">
        <v>267960</v>
      </c>
      <c r="G320" s="3">
        <v>1597224.6319153905</v>
      </c>
      <c r="H320" s="3">
        <v>53562175</v>
      </c>
      <c r="I320" s="3">
        <v>319</v>
      </c>
    </row>
    <row r="321" spans="1:9" x14ac:dyDescent="0.3">
      <c r="A321" s="4">
        <v>45954</v>
      </c>
      <c r="B321" s="3">
        <v>4216.3152751326561</v>
      </c>
      <c r="C321" s="3">
        <v>2491.3152751326561</v>
      </c>
      <c r="D321" s="3">
        <v>1725</v>
      </c>
      <c r="E321" s="3">
        <v>1601440.9471905231</v>
      </c>
      <c r="F321" s="3">
        <v>268800</v>
      </c>
      <c r="G321" s="3">
        <v>1601440.9471905231</v>
      </c>
      <c r="H321" s="3">
        <v>53562429</v>
      </c>
      <c r="I321" s="3">
        <v>320</v>
      </c>
    </row>
    <row r="322" spans="1:9" x14ac:dyDescent="0.3">
      <c r="A322" s="4">
        <v>45955</v>
      </c>
      <c r="B322" s="3">
        <v>4292.2359180450439</v>
      </c>
      <c r="C322" s="3">
        <v>2517.2359180450439</v>
      </c>
      <c r="D322" s="3">
        <v>1775</v>
      </c>
      <c r="E322" s="3">
        <v>1605733.1831085682</v>
      </c>
      <c r="F322" s="3">
        <v>269640</v>
      </c>
      <c r="G322" s="3">
        <v>1605733.1831085682</v>
      </c>
      <c r="H322" s="3">
        <v>53562691</v>
      </c>
      <c r="I322" s="3">
        <v>321</v>
      </c>
    </row>
    <row r="323" spans="1:9" x14ac:dyDescent="0.3">
      <c r="A323" s="4">
        <v>45956</v>
      </c>
      <c r="B323" s="3">
        <v>4025.8721515536308</v>
      </c>
      <c r="C323" s="3">
        <v>2500.8721515536308</v>
      </c>
      <c r="D323" s="3">
        <v>1525</v>
      </c>
      <c r="E323" s="3">
        <v>1609759.0552601218</v>
      </c>
      <c r="F323" s="3">
        <v>270480</v>
      </c>
      <c r="G323" s="3">
        <v>1609759.0552601218</v>
      </c>
      <c r="H323" s="3">
        <v>53562957</v>
      </c>
      <c r="I323" s="3">
        <v>322</v>
      </c>
    </row>
    <row r="324" spans="1:9" x14ac:dyDescent="0.3">
      <c r="A324" s="4">
        <v>45957</v>
      </c>
      <c r="B324" s="3">
        <v>4281.2935307621956</v>
      </c>
      <c r="C324" s="3">
        <v>2481.2935307621956</v>
      </c>
      <c r="D324" s="3">
        <v>1800</v>
      </c>
      <c r="E324" s="3">
        <v>1614040.348790884</v>
      </c>
      <c r="F324" s="3">
        <v>271320</v>
      </c>
      <c r="G324" s="3">
        <v>1614040.348790884</v>
      </c>
      <c r="H324" s="3">
        <v>53563214</v>
      </c>
      <c r="I324" s="3">
        <v>323</v>
      </c>
    </row>
    <row r="325" spans="1:9" x14ac:dyDescent="0.3">
      <c r="A325" s="4">
        <v>45958</v>
      </c>
      <c r="B325" s="3">
        <v>4441.5859454870224</v>
      </c>
      <c r="C325" s="3">
        <v>2516.5859454870224</v>
      </c>
      <c r="D325" s="3">
        <v>1925</v>
      </c>
      <c r="E325" s="3">
        <v>1618481.934736371</v>
      </c>
      <c r="F325" s="3">
        <v>272160</v>
      </c>
      <c r="G325" s="3">
        <v>1618481.934736371</v>
      </c>
      <c r="H325" s="3">
        <v>53563468</v>
      </c>
      <c r="I325" s="3">
        <v>324</v>
      </c>
    </row>
    <row r="326" spans="1:9" x14ac:dyDescent="0.3">
      <c r="A326" s="4">
        <v>45959</v>
      </c>
      <c r="B326" s="3">
        <v>4195.9803196787834</v>
      </c>
      <c r="C326" s="3">
        <v>2520.9803196787834</v>
      </c>
      <c r="D326" s="3">
        <v>1675</v>
      </c>
      <c r="E326" s="3">
        <v>1622677.9150560498</v>
      </c>
      <c r="F326" s="3">
        <v>273000</v>
      </c>
      <c r="G326" s="3">
        <v>1622677.9150560498</v>
      </c>
      <c r="H326" s="3">
        <v>53563722</v>
      </c>
      <c r="I326" s="3">
        <v>325</v>
      </c>
    </row>
    <row r="327" spans="1:9" x14ac:dyDescent="0.3">
      <c r="A327" s="4">
        <v>45960</v>
      </c>
      <c r="B327" s="3">
        <v>4045.4601243138313</v>
      </c>
      <c r="C327" s="3">
        <v>2495.4601243138313</v>
      </c>
      <c r="D327" s="3">
        <v>1550</v>
      </c>
      <c r="E327" s="3">
        <v>1626723.3751803637</v>
      </c>
      <c r="F327" s="3">
        <v>273840</v>
      </c>
      <c r="G327" s="3">
        <v>1626723.3751803637</v>
      </c>
      <c r="H327" s="3">
        <v>53563972</v>
      </c>
      <c r="I327" s="3">
        <v>326</v>
      </c>
    </row>
    <row r="328" spans="1:9" x14ac:dyDescent="0.3">
      <c r="A328" s="4">
        <v>45961</v>
      </c>
      <c r="B328" s="3">
        <v>4231.5718331933022</v>
      </c>
      <c r="C328" s="3">
        <v>2531.5718331933022</v>
      </c>
      <c r="D328" s="3">
        <v>1700</v>
      </c>
      <c r="E328" s="3">
        <v>1630954.947013557</v>
      </c>
      <c r="F328" s="3">
        <v>274680</v>
      </c>
      <c r="G328" s="3">
        <v>1630954.947013557</v>
      </c>
      <c r="H328" s="3">
        <v>53564222</v>
      </c>
      <c r="I328" s="3">
        <v>327</v>
      </c>
    </row>
    <row r="329" spans="1:9" x14ac:dyDescent="0.3">
      <c r="A329" s="4">
        <v>45962</v>
      </c>
      <c r="B329" s="3">
        <v>4246.154021024704</v>
      </c>
      <c r="C329" s="3">
        <v>2471.154021024704</v>
      </c>
      <c r="D329" s="3">
        <v>1775</v>
      </c>
      <c r="E329" s="3">
        <v>1635201.1010345817</v>
      </c>
      <c r="F329" s="3">
        <v>275520</v>
      </c>
      <c r="G329" s="3">
        <v>1635201.1010345817</v>
      </c>
      <c r="H329" s="3">
        <v>53564480</v>
      </c>
      <c r="I329" s="3">
        <v>328</v>
      </c>
    </row>
    <row r="330" spans="1:9" x14ac:dyDescent="0.3">
      <c r="A330" s="4">
        <v>45963</v>
      </c>
      <c r="B330" s="3">
        <v>4050.9045764803886</v>
      </c>
      <c r="C330" s="3">
        <v>2525.9045764803886</v>
      </c>
      <c r="D330" s="3">
        <v>1525</v>
      </c>
      <c r="E330" s="3">
        <v>1639252.005611062</v>
      </c>
      <c r="F330" s="3">
        <v>276360</v>
      </c>
      <c r="G330" s="3">
        <v>1639252.005611062</v>
      </c>
      <c r="H330" s="3">
        <v>53564734</v>
      </c>
      <c r="I330" s="3">
        <v>329</v>
      </c>
    </row>
    <row r="331" spans="1:9" x14ac:dyDescent="0.3">
      <c r="A331" s="4">
        <v>45964</v>
      </c>
      <c r="B331" s="3">
        <v>8418.9644038677216</v>
      </c>
      <c r="C331" s="3">
        <v>4968.9644038677216</v>
      </c>
      <c r="D331" s="3">
        <v>3450</v>
      </c>
      <c r="E331" s="3">
        <v>1647670.9700149298</v>
      </c>
      <c r="F331" s="3">
        <v>277200</v>
      </c>
      <c r="G331" s="3">
        <v>1647670.9700149298</v>
      </c>
      <c r="H331" s="3">
        <v>53564988</v>
      </c>
      <c r="I331" s="3">
        <v>330</v>
      </c>
    </row>
    <row r="332" spans="1:9" x14ac:dyDescent="0.3">
      <c r="A332" s="4">
        <v>45965</v>
      </c>
      <c r="B332" s="3">
        <v>8749.725576043129</v>
      </c>
      <c r="C332" s="3">
        <v>4999.725576043129</v>
      </c>
      <c r="D332" s="3">
        <v>3750</v>
      </c>
      <c r="E332" s="3">
        <v>1656420.6955909729</v>
      </c>
      <c r="F332" s="3">
        <v>278040</v>
      </c>
      <c r="G332" s="3">
        <v>1656420.6955909729</v>
      </c>
      <c r="H332" s="3">
        <v>53565246</v>
      </c>
      <c r="I332" s="3">
        <v>331</v>
      </c>
    </row>
    <row r="333" spans="1:9" x14ac:dyDescent="0.3">
      <c r="A333" s="4">
        <v>45966</v>
      </c>
      <c r="B333" s="3">
        <v>8447.9591727256775</v>
      </c>
      <c r="C333" s="3">
        <v>4947.9591727256775</v>
      </c>
      <c r="D333" s="3">
        <v>3500</v>
      </c>
      <c r="E333" s="3">
        <v>1664868.6547636986</v>
      </c>
      <c r="F333" s="3">
        <v>278880</v>
      </c>
      <c r="G333" s="3">
        <v>1664868.6547636986</v>
      </c>
      <c r="H333" s="3">
        <v>53565500</v>
      </c>
      <c r="I333" s="3">
        <v>332</v>
      </c>
    </row>
    <row r="334" spans="1:9" x14ac:dyDescent="0.3">
      <c r="A334" s="4">
        <v>45967</v>
      </c>
      <c r="B334" s="3">
        <v>8775.2568113803864</v>
      </c>
      <c r="C334" s="3">
        <v>4975.2568113803864</v>
      </c>
      <c r="D334" s="3">
        <v>3800</v>
      </c>
      <c r="E334" s="3">
        <v>1673643.911575079</v>
      </c>
      <c r="F334" s="3">
        <v>279720</v>
      </c>
      <c r="G334" s="3">
        <v>1673643.911575079</v>
      </c>
      <c r="H334" s="3">
        <v>53565757</v>
      </c>
      <c r="I334" s="3">
        <v>333</v>
      </c>
    </row>
    <row r="335" spans="1:9" x14ac:dyDescent="0.3">
      <c r="A335" s="4">
        <v>45968</v>
      </c>
      <c r="B335" s="3">
        <v>8107.5686770677567</v>
      </c>
      <c r="C335" s="3">
        <v>4957.5686770677567</v>
      </c>
      <c r="D335" s="3">
        <v>3150</v>
      </c>
      <c r="E335" s="3">
        <v>1681751.4802521467</v>
      </c>
      <c r="F335" s="3">
        <v>280560</v>
      </c>
      <c r="G335" s="3">
        <v>1681751.4802521467</v>
      </c>
      <c r="H335" s="3">
        <v>53566007</v>
      </c>
      <c r="I335" s="3">
        <v>334</v>
      </c>
    </row>
    <row r="336" spans="1:9" x14ac:dyDescent="0.3">
      <c r="A336" s="4">
        <v>45969</v>
      </c>
      <c r="B336" s="3">
        <v>8152.7442669868469</v>
      </c>
      <c r="C336" s="3">
        <v>4952.7442669868469</v>
      </c>
      <c r="D336" s="3">
        <v>3200</v>
      </c>
      <c r="E336" s="3">
        <v>1689904.2245191336</v>
      </c>
      <c r="F336" s="3">
        <v>281400</v>
      </c>
      <c r="G336" s="3">
        <v>1689904.2245191336</v>
      </c>
      <c r="H336" s="3">
        <v>53566257</v>
      </c>
      <c r="I336" s="3">
        <v>335</v>
      </c>
    </row>
    <row r="337" spans="1:9" x14ac:dyDescent="0.3">
      <c r="A337" s="4">
        <v>45970</v>
      </c>
      <c r="B337" s="3">
        <v>8217.7568650245667</v>
      </c>
      <c r="C337" s="3">
        <v>5017.7568650245667</v>
      </c>
      <c r="D337" s="3">
        <v>3200</v>
      </c>
      <c r="E337" s="3">
        <v>1698121.9813841581</v>
      </c>
      <c r="F337" s="3">
        <v>282240</v>
      </c>
      <c r="G337" s="3">
        <v>1698121.9813841581</v>
      </c>
      <c r="H337" s="3">
        <v>53566515</v>
      </c>
      <c r="I337" s="3">
        <v>336</v>
      </c>
    </row>
    <row r="338" spans="1:9" x14ac:dyDescent="0.3">
      <c r="A338" s="4">
        <v>45971</v>
      </c>
      <c r="B338" s="3">
        <v>9021.3998329639435</v>
      </c>
      <c r="C338" s="3">
        <v>5021.3998329639435</v>
      </c>
      <c r="D338" s="3">
        <v>4000</v>
      </c>
      <c r="E338" s="3">
        <v>1707143.3812171221</v>
      </c>
      <c r="F338" s="3">
        <v>283080</v>
      </c>
      <c r="G338" s="3">
        <v>1707143.3812171221</v>
      </c>
      <c r="H338" s="3">
        <v>53566769</v>
      </c>
      <c r="I338" s="3">
        <v>337</v>
      </c>
    </row>
    <row r="339" spans="1:9" x14ac:dyDescent="0.3">
      <c r="A339" s="4">
        <v>45972</v>
      </c>
      <c r="B339" s="3">
        <v>8318.2199847698212</v>
      </c>
      <c r="C339" s="3">
        <v>5018.2199847698212</v>
      </c>
      <c r="D339" s="3">
        <v>3300</v>
      </c>
      <c r="E339" s="3">
        <v>1715461.6012018919</v>
      </c>
      <c r="F339" s="3">
        <v>283920</v>
      </c>
      <c r="G339" s="3">
        <v>1715461.6012018919</v>
      </c>
      <c r="H339" s="3">
        <v>53567019</v>
      </c>
      <c r="I339" s="3">
        <v>338</v>
      </c>
    </row>
    <row r="340" spans="1:9" x14ac:dyDescent="0.3">
      <c r="A340" s="4">
        <v>45973</v>
      </c>
      <c r="B340" s="3">
        <v>8261.1345088481903</v>
      </c>
      <c r="C340" s="3">
        <v>5061.1345088481903</v>
      </c>
      <c r="D340" s="3">
        <v>3200</v>
      </c>
      <c r="E340" s="3">
        <v>1723722.7357107401</v>
      </c>
      <c r="F340" s="3">
        <v>284760</v>
      </c>
      <c r="G340" s="3">
        <v>1723722.7357107401</v>
      </c>
      <c r="H340" s="3">
        <v>53567269</v>
      </c>
      <c r="I340" s="3">
        <v>339</v>
      </c>
    </row>
    <row r="341" spans="1:9" x14ac:dyDescent="0.3">
      <c r="A341" s="4">
        <v>45974</v>
      </c>
      <c r="B341" s="3">
        <v>8014.1517853736877</v>
      </c>
      <c r="C341" s="3">
        <v>5014.1517853736877</v>
      </c>
      <c r="D341" s="3">
        <v>3000</v>
      </c>
      <c r="E341" s="3">
        <v>1731736.8874961138</v>
      </c>
      <c r="F341" s="3">
        <v>285600</v>
      </c>
      <c r="G341" s="3">
        <v>1731736.8874961138</v>
      </c>
      <c r="H341" s="3">
        <v>53567527</v>
      </c>
      <c r="I341" s="3">
        <v>340</v>
      </c>
    </row>
    <row r="342" spans="1:9" x14ac:dyDescent="0.3">
      <c r="A342" s="4">
        <v>45975</v>
      </c>
      <c r="B342" s="3">
        <v>8398.2100212574005</v>
      </c>
      <c r="C342" s="3">
        <v>5048.2100212574005</v>
      </c>
      <c r="D342" s="3">
        <v>3350</v>
      </c>
      <c r="E342" s="3">
        <v>1740135.0975173712</v>
      </c>
      <c r="F342" s="3">
        <v>286440</v>
      </c>
      <c r="G342" s="3">
        <v>1740135.0975173712</v>
      </c>
      <c r="H342" s="3">
        <v>53567781</v>
      </c>
      <c r="I342" s="3">
        <v>341</v>
      </c>
    </row>
    <row r="343" spans="1:9" x14ac:dyDescent="0.3">
      <c r="A343" s="4">
        <v>45976</v>
      </c>
      <c r="B343" s="3">
        <v>8368.0820751190186</v>
      </c>
      <c r="C343" s="3">
        <v>5068.0820751190186</v>
      </c>
      <c r="D343" s="3">
        <v>3300</v>
      </c>
      <c r="E343" s="3">
        <v>1748503.1795924902</v>
      </c>
      <c r="F343" s="3">
        <v>287280</v>
      </c>
      <c r="G343" s="3">
        <v>1748503.1795924902</v>
      </c>
      <c r="H343" s="3">
        <v>53568035</v>
      </c>
      <c r="I343" s="3">
        <v>342</v>
      </c>
    </row>
    <row r="344" spans="1:9" x14ac:dyDescent="0.3">
      <c r="A344" s="4">
        <v>45977</v>
      </c>
      <c r="B344" s="3">
        <v>8364.9083352088928</v>
      </c>
      <c r="C344" s="3">
        <v>4964.9083352088928</v>
      </c>
      <c r="D344" s="3">
        <v>3400</v>
      </c>
      <c r="E344" s="3">
        <v>1756868.0879276991</v>
      </c>
      <c r="F344" s="3">
        <v>288120</v>
      </c>
      <c r="G344" s="3">
        <v>1756868.0879276991</v>
      </c>
      <c r="H344" s="3">
        <v>53568289</v>
      </c>
      <c r="I344" s="3">
        <v>343</v>
      </c>
    </row>
    <row r="345" spans="1:9" x14ac:dyDescent="0.3">
      <c r="A345" s="4">
        <v>45978</v>
      </c>
      <c r="B345" s="3">
        <v>8605.6281405687332</v>
      </c>
      <c r="C345" s="3">
        <v>5005.6281405687332</v>
      </c>
      <c r="D345" s="3">
        <v>3600</v>
      </c>
      <c r="E345" s="3">
        <v>1765473.7160682678</v>
      </c>
      <c r="F345" s="3">
        <v>288960</v>
      </c>
      <c r="G345" s="3">
        <v>1765473.7160682678</v>
      </c>
      <c r="H345" s="3">
        <v>53568542</v>
      </c>
      <c r="I345" s="3">
        <v>344</v>
      </c>
    </row>
    <row r="346" spans="1:9" x14ac:dyDescent="0.3">
      <c r="A346" s="4">
        <v>45979</v>
      </c>
      <c r="B346" s="3">
        <v>8448.2744044065475</v>
      </c>
      <c r="C346" s="3">
        <v>4998.2744044065475</v>
      </c>
      <c r="D346" s="3">
        <v>3450</v>
      </c>
      <c r="E346" s="3">
        <v>1773921.9904726744</v>
      </c>
      <c r="F346" s="3">
        <v>289800</v>
      </c>
      <c r="G346" s="3">
        <v>1773921.9904726744</v>
      </c>
      <c r="H346" s="3">
        <v>53568804</v>
      </c>
      <c r="I346" s="3">
        <v>345</v>
      </c>
    </row>
    <row r="347" spans="1:9" x14ac:dyDescent="0.3">
      <c r="A347" s="4">
        <v>45980</v>
      </c>
      <c r="B347" s="3">
        <v>8299.5143055915833</v>
      </c>
      <c r="C347" s="3">
        <v>4999.5143055915833</v>
      </c>
      <c r="D347" s="3">
        <v>3300</v>
      </c>
      <c r="E347" s="3">
        <v>1782221.504778266</v>
      </c>
      <c r="F347" s="3">
        <v>290640</v>
      </c>
      <c r="G347" s="3">
        <v>1782221.504778266</v>
      </c>
      <c r="H347" s="3">
        <v>53569078</v>
      </c>
      <c r="I347" s="3">
        <v>346</v>
      </c>
    </row>
    <row r="348" spans="1:9" x14ac:dyDescent="0.3">
      <c r="A348" s="4">
        <v>45981</v>
      </c>
      <c r="B348" s="3">
        <v>8961.135630607605</v>
      </c>
      <c r="C348" s="3">
        <v>5061.135630607605</v>
      </c>
      <c r="D348" s="3">
        <v>3900</v>
      </c>
      <c r="E348" s="3">
        <v>1791182.6404088736</v>
      </c>
      <c r="F348" s="3">
        <v>291480</v>
      </c>
      <c r="G348" s="3">
        <v>1791182.6404088736</v>
      </c>
      <c r="H348" s="3">
        <v>53569328</v>
      </c>
      <c r="I348" s="3">
        <v>347</v>
      </c>
    </row>
    <row r="349" spans="1:9" x14ac:dyDescent="0.3">
      <c r="A349" s="4">
        <v>45982</v>
      </c>
      <c r="B349" s="3">
        <v>8334.5286583900452</v>
      </c>
      <c r="C349" s="3">
        <v>5034.5286583900452</v>
      </c>
      <c r="D349" s="3">
        <v>3300</v>
      </c>
      <c r="E349" s="3">
        <v>1799517.1690672636</v>
      </c>
      <c r="F349" s="3">
        <v>292320</v>
      </c>
      <c r="G349" s="3">
        <v>1799517.1690672636</v>
      </c>
      <c r="H349" s="3">
        <v>53569585</v>
      </c>
      <c r="I349" s="3">
        <v>348</v>
      </c>
    </row>
    <row r="350" spans="1:9" x14ac:dyDescent="0.3">
      <c r="A350" s="4">
        <v>45983</v>
      </c>
      <c r="B350" s="3">
        <v>8564.5026105642319</v>
      </c>
      <c r="C350" s="3">
        <v>5014.5026105642319</v>
      </c>
      <c r="D350" s="3">
        <v>3550</v>
      </c>
      <c r="E350" s="3">
        <v>1808081.6716778278</v>
      </c>
      <c r="F350" s="3">
        <v>293160</v>
      </c>
      <c r="G350" s="3">
        <v>1808081.6716778278</v>
      </c>
      <c r="H350" s="3">
        <v>53569843</v>
      </c>
      <c r="I350" s="3">
        <v>349</v>
      </c>
    </row>
    <row r="351" spans="1:9" x14ac:dyDescent="0.3">
      <c r="A351" s="4">
        <v>45984</v>
      </c>
      <c r="B351" s="3">
        <v>8795.2510857582092</v>
      </c>
      <c r="C351" s="3">
        <v>5095.2510857582092</v>
      </c>
      <c r="D351" s="3">
        <v>3700</v>
      </c>
      <c r="E351" s="3">
        <v>1816876.922763586</v>
      </c>
      <c r="F351" s="3">
        <v>294000</v>
      </c>
      <c r="G351" s="3">
        <v>1816876.922763586</v>
      </c>
      <c r="H351" s="3">
        <v>53570097</v>
      </c>
      <c r="I351" s="3">
        <v>350</v>
      </c>
    </row>
    <row r="352" spans="1:9" x14ac:dyDescent="0.3">
      <c r="A352" s="4">
        <v>45985</v>
      </c>
      <c r="B352" s="3">
        <v>9050.7657742500305</v>
      </c>
      <c r="C352" s="3">
        <v>4950.7657742500305</v>
      </c>
      <c r="D352" s="3">
        <v>4100</v>
      </c>
      <c r="E352" s="3">
        <v>1825927.6885378361</v>
      </c>
      <c r="F352" s="3">
        <v>294840</v>
      </c>
      <c r="G352" s="3">
        <v>1825927.6885378361</v>
      </c>
      <c r="H352" s="3">
        <v>53570351</v>
      </c>
      <c r="I352" s="3">
        <v>351</v>
      </c>
    </row>
    <row r="353" spans="1:9" x14ac:dyDescent="0.3">
      <c r="A353" s="4">
        <v>45986</v>
      </c>
      <c r="B353" s="3">
        <v>8341.6834282875061</v>
      </c>
      <c r="C353" s="3">
        <v>4991.6834282875061</v>
      </c>
      <c r="D353" s="3">
        <v>3350</v>
      </c>
      <c r="E353" s="3">
        <v>1834269.3719661236</v>
      </c>
      <c r="F353" s="3">
        <v>295680</v>
      </c>
      <c r="G353" s="3">
        <v>1834269.3719661236</v>
      </c>
      <c r="H353" s="3">
        <v>53570605</v>
      </c>
      <c r="I353" s="3">
        <v>352</v>
      </c>
    </row>
    <row r="354" spans="1:9" x14ac:dyDescent="0.3">
      <c r="A354" s="4">
        <v>45987</v>
      </c>
      <c r="B354" s="3">
        <v>8386.7930966615677</v>
      </c>
      <c r="C354" s="3">
        <v>4986.7930966615677</v>
      </c>
      <c r="D354" s="3">
        <v>3400</v>
      </c>
      <c r="E354" s="3">
        <v>1842656.1650627851</v>
      </c>
      <c r="F354" s="3">
        <v>296520</v>
      </c>
      <c r="G354" s="3">
        <v>1842656.1650627851</v>
      </c>
      <c r="H354" s="3">
        <v>53570859</v>
      </c>
      <c r="I354" s="3">
        <v>353</v>
      </c>
    </row>
    <row r="355" spans="1:9" x14ac:dyDescent="0.3">
      <c r="A355" s="4">
        <v>45988</v>
      </c>
      <c r="B355" s="3">
        <v>8322.5922656059265</v>
      </c>
      <c r="C355" s="3">
        <v>5022.5922656059265</v>
      </c>
      <c r="D355" s="3">
        <v>3300</v>
      </c>
      <c r="E355" s="3">
        <v>1850978.7573283911</v>
      </c>
      <c r="F355" s="3">
        <v>297360</v>
      </c>
      <c r="G355" s="3">
        <v>1850978.7573283911</v>
      </c>
      <c r="H355" s="3">
        <v>53571109</v>
      </c>
      <c r="I355" s="3">
        <v>354</v>
      </c>
    </row>
    <row r="356" spans="1:9" x14ac:dyDescent="0.3">
      <c r="A356" s="4">
        <v>45989</v>
      </c>
      <c r="B356" s="3">
        <v>8610.8037930727005</v>
      </c>
      <c r="C356" s="3">
        <v>5060.8037930727005</v>
      </c>
      <c r="D356" s="3">
        <v>3550</v>
      </c>
      <c r="E356" s="3">
        <v>1859589.5611214638</v>
      </c>
      <c r="F356" s="3">
        <v>298200</v>
      </c>
      <c r="G356" s="3">
        <v>1859589.5611214638</v>
      </c>
      <c r="H356" s="3">
        <v>53571378</v>
      </c>
      <c r="I356" s="3">
        <v>355</v>
      </c>
    </row>
    <row r="357" spans="1:9" x14ac:dyDescent="0.3">
      <c r="A357" s="4">
        <v>45990</v>
      </c>
      <c r="B357" s="3">
        <v>8509.2741870880127</v>
      </c>
      <c r="C357" s="3">
        <v>5009.2741870880127</v>
      </c>
      <c r="D357" s="3">
        <v>3500</v>
      </c>
      <c r="E357" s="3">
        <v>1868098.8353085518</v>
      </c>
      <c r="F357" s="3">
        <v>299040</v>
      </c>
      <c r="G357" s="3">
        <v>1868098.8353085518</v>
      </c>
      <c r="H357" s="3">
        <v>53571640</v>
      </c>
      <c r="I357" s="3">
        <v>356</v>
      </c>
    </row>
    <row r="358" spans="1:9" x14ac:dyDescent="0.3">
      <c r="A358" s="4">
        <v>45991</v>
      </c>
      <c r="B358" s="3">
        <v>8659.2068529129028</v>
      </c>
      <c r="C358" s="3">
        <v>5009.2068529129028</v>
      </c>
      <c r="D358" s="3">
        <v>3650</v>
      </c>
      <c r="E358" s="3">
        <v>1876758.0421614647</v>
      </c>
      <c r="F358" s="3">
        <v>299880</v>
      </c>
      <c r="G358" s="3">
        <v>1876758.0421614647</v>
      </c>
      <c r="H358" s="3">
        <v>53571925</v>
      </c>
      <c r="I358" s="3">
        <v>357</v>
      </c>
    </row>
    <row r="359" spans="1:9" x14ac:dyDescent="0.3">
      <c r="A359" s="4">
        <v>45992</v>
      </c>
      <c r="B359" s="3">
        <v>8077.4333584308624</v>
      </c>
      <c r="C359" s="3">
        <v>4977.4333584308624</v>
      </c>
      <c r="D359" s="3">
        <v>3100</v>
      </c>
      <c r="E359" s="3">
        <v>1884835.4755198956</v>
      </c>
      <c r="F359" s="3">
        <v>300720</v>
      </c>
      <c r="G359" s="3">
        <v>1884835.4755198956</v>
      </c>
      <c r="H359" s="3">
        <v>53572191</v>
      </c>
      <c r="I359" s="3">
        <v>358</v>
      </c>
    </row>
    <row r="360" spans="1:9" x14ac:dyDescent="0.3">
      <c r="A360" s="4">
        <v>45993</v>
      </c>
      <c r="B360" s="3">
        <v>8521.3076865673065</v>
      </c>
      <c r="C360" s="3">
        <v>5021.3076865673065</v>
      </c>
      <c r="D360" s="3">
        <v>3500</v>
      </c>
      <c r="E360" s="3">
        <v>1893356.7832064629</v>
      </c>
      <c r="F360" s="3">
        <v>301560</v>
      </c>
      <c r="G360" s="3">
        <v>1893356.7832064629</v>
      </c>
      <c r="H360" s="3">
        <v>53572449</v>
      </c>
      <c r="I360" s="3">
        <v>359</v>
      </c>
    </row>
    <row r="361" spans="1:9" x14ac:dyDescent="0.3">
      <c r="A361" s="4">
        <v>45994</v>
      </c>
      <c r="B361" s="3">
        <v>8445.0109702348709</v>
      </c>
      <c r="C361" s="3">
        <v>4945.0109702348709</v>
      </c>
      <c r="D361" s="3">
        <v>3500</v>
      </c>
      <c r="E361" s="3">
        <v>1901801.7941766977</v>
      </c>
      <c r="F361" s="3">
        <v>302400</v>
      </c>
      <c r="G361" s="3">
        <v>1901801.7941766977</v>
      </c>
      <c r="H361" s="3">
        <v>53572710</v>
      </c>
      <c r="I361" s="3">
        <v>360</v>
      </c>
    </row>
    <row r="362" spans="1:9" x14ac:dyDescent="0.3">
      <c r="A362" s="4">
        <v>45995</v>
      </c>
      <c r="B362" s="3">
        <v>3990.8468040823936</v>
      </c>
      <c r="C362" s="3">
        <v>2515.8468040823936</v>
      </c>
      <c r="D362" s="3">
        <v>1475</v>
      </c>
      <c r="E362" s="3">
        <v>1905792.6409807801</v>
      </c>
      <c r="F362" s="3">
        <v>303240</v>
      </c>
      <c r="G362" s="3">
        <v>1905792.6409807801</v>
      </c>
      <c r="H362" s="3">
        <v>53573089</v>
      </c>
      <c r="I362" s="3">
        <v>361</v>
      </c>
    </row>
    <row r="363" spans="1:9" x14ac:dyDescent="0.3">
      <c r="A363" s="4">
        <v>45996</v>
      </c>
      <c r="B363" s="3">
        <v>4047.1069931983948</v>
      </c>
      <c r="C363" s="3">
        <v>2522.1069931983948</v>
      </c>
      <c r="D363" s="3">
        <v>1525</v>
      </c>
      <c r="E363" s="3">
        <v>1909839.7479739785</v>
      </c>
      <c r="F363" s="3">
        <v>304080</v>
      </c>
      <c r="G363" s="3">
        <v>1909839.7479739785</v>
      </c>
      <c r="H363" s="3">
        <v>53573363</v>
      </c>
      <c r="I363" s="3">
        <v>362</v>
      </c>
    </row>
    <row r="364" spans="1:9" x14ac:dyDescent="0.3">
      <c r="A364" s="4">
        <v>45997</v>
      </c>
      <c r="B364" s="3">
        <v>4221.7840537428856</v>
      </c>
      <c r="C364" s="3">
        <v>2471.7840537428856</v>
      </c>
      <c r="D364" s="3">
        <v>1750</v>
      </c>
      <c r="E364" s="3">
        <v>1914061.5320277214</v>
      </c>
      <c r="F364" s="3">
        <v>304920</v>
      </c>
      <c r="G364" s="3">
        <v>1914061.5320277214</v>
      </c>
      <c r="H364" s="3">
        <v>53573652</v>
      </c>
      <c r="I364" s="3">
        <v>363</v>
      </c>
    </row>
    <row r="365" spans="1:9" x14ac:dyDescent="0.3">
      <c r="A365" s="4">
        <v>45998</v>
      </c>
      <c r="B365" s="3">
        <v>4152.6255404949188</v>
      </c>
      <c r="C365" s="3">
        <v>2502.6255404949188</v>
      </c>
      <c r="D365" s="3">
        <v>1650</v>
      </c>
      <c r="E365" s="3">
        <v>1918214.1575682163</v>
      </c>
      <c r="F365" s="3">
        <v>305760</v>
      </c>
      <c r="G365" s="3">
        <v>1918214.1575682163</v>
      </c>
      <c r="H365" s="3">
        <v>53573929</v>
      </c>
      <c r="I365" s="3">
        <v>364</v>
      </c>
    </row>
    <row r="366" spans="1:9" x14ac:dyDescent="0.3">
      <c r="A366" s="4">
        <v>45999</v>
      </c>
      <c r="B366" s="3">
        <v>4388.9202997088432</v>
      </c>
      <c r="C366" s="3">
        <v>2513.9202997088432</v>
      </c>
      <c r="D366" s="3">
        <v>1875</v>
      </c>
      <c r="E366" s="3">
        <v>1922603.0778679252</v>
      </c>
      <c r="F366" s="3">
        <v>306600</v>
      </c>
      <c r="G366" s="3">
        <v>1922603.0778679252</v>
      </c>
      <c r="H366" s="3">
        <v>53574187</v>
      </c>
      <c r="I366" s="3">
        <v>365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imulate365Days">
                <anchor moveWithCells="1" sizeWithCells="1">
                  <from>
                    <xdr:col>10</xdr:col>
                    <xdr:colOff>449580</xdr:colOff>
                    <xdr:row>2</xdr:row>
                    <xdr:rowOff>99060</xdr:rowOff>
                  </from>
                  <to>
                    <xdr:col>17</xdr:col>
                    <xdr:colOff>99060</xdr:colOff>
                    <xdr:row>7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Inputs</vt:lpstr>
      <vt:lpstr>DaySimulation</vt:lpstr>
      <vt:lpstr>YearSimulation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Keaton</dc:creator>
  <cp:keywords/>
  <dc:description/>
  <cp:lastModifiedBy>Keaton LaBorde</cp:lastModifiedBy>
  <cp:revision/>
  <dcterms:created xsi:type="dcterms:W3CDTF">2024-12-07T01:15:22Z</dcterms:created>
  <dcterms:modified xsi:type="dcterms:W3CDTF">2024-12-10T17:16:34Z</dcterms:modified>
  <cp:category/>
  <cp:contentStatus/>
</cp:coreProperties>
</file>