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ATOM-DIF.PAR.001-06</t>
        </is>
      </c>
    </row>
    <row r="3">
      <c r="A3" t="inlineStr">
        <is>
          <t>editorial_id</t>
        </is>
      </c>
      <c r="B3" t="inlineStr">
        <is>
          <t>ATOM-DIF.PAR.001-06</t>
        </is>
      </c>
    </row>
    <row r="4">
      <c r="A4" t="inlineStr">
        <is>
          <t>kind</t>
        </is>
      </c>
      <c r="B4" t="inlineStr">
        <is>
          <t>atomic</t>
        </is>
      </c>
    </row>
    <row r="5">
      <c r="A5" t="inlineStr">
        <is>
          <t>title</t>
        </is>
      </c>
      <c r="B5" t="inlineStr">
        <is>
          <t>Le puzzle sous la pluie</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DIF.PAR.001</t>
        </is>
      </c>
    </row>
    <row r="10">
      <c r="A10" t="inlineStr">
        <is>
          <t>secondary_lessons</t>
        </is>
      </c>
      <c r="B10" t="inlineStr">
        <is>
          <t>DIF.BES.002</t>
        </is>
      </c>
    </row>
    <row r="11">
      <c r="A11" t="inlineStr">
        <is>
          <t>domain</t>
        </is>
      </c>
      <c r="B11" t="inlineStr">
        <is>
          <t>DIF</t>
        </is>
      </c>
    </row>
    <row r="12">
      <c r="A12" t="inlineStr">
        <is>
          <t>subdomain</t>
        </is>
      </c>
      <c r="B12" t="inlineStr">
        <is>
          <t>DIF.PAR</t>
        </is>
      </c>
    </row>
    <row r="13">
      <c r="A13" t="inlineStr">
        <is>
          <t>framing</t>
        </is>
      </c>
      <c r="B13" t="inlineStr">
        <is>
          <t>respect</t>
        </is>
      </c>
    </row>
    <row r="14">
      <c r="A14" t="inlineStr">
        <is>
          <t>sensitivity</t>
        </is>
      </c>
      <c r="B14" t="inlineStr">
        <is>
          <t>standard</t>
        </is>
      </c>
    </row>
    <row r="15">
      <c r="A15" t="inlineStr">
        <is>
          <t>family_model</t>
        </is>
      </c>
      <c r="B15" t="inlineStr">
        <is>
          <t>father_mother_children</t>
        </is>
      </c>
    </row>
    <row r="16">
      <c r="A16" t="inlineStr">
        <is>
          <t>setting</t>
        </is>
      </c>
      <c r="B16" t="inlineStr">
        <is>
          <t>chambre, jour de pluie, gouttière, zinc, carreau mouillé, ours en tissu, puzzle, tapis beige</t>
        </is>
      </c>
    </row>
    <row r="17">
      <c r="A17" t="inlineStr">
        <is>
          <t>characters</t>
        </is>
      </c>
      <c r="B17" t="inlineStr">
        <is>
          <t>Victorino, Sarah, papa, maman</t>
        </is>
      </c>
    </row>
    <row r="18">
      <c r="A18" t="inlineStr">
        <is>
          <t>duration_min_s</t>
        </is>
      </c>
      <c r="B18" t="n">
        <v>120</v>
      </c>
    </row>
    <row r="19">
      <c r="A19" t="inlineStr">
        <is>
          <t>duration_avg_s</t>
        </is>
      </c>
      <c r="B19" t="n">
        <v>175</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La gouttière chante sur le zinc. Sous la gouttière, un éclat de zinc brille. Victorino veut le puzzle, maintenant. Sarah ne dit rien. Pièce trop vite. Sourire parti, adulte accroupi. Il refuse de foncer, tend, attend. Merci vécu. Pièce du ciel, goutte sur le tapis. Un éclat de zinc tient sous la gouttière.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DIF.PAR.001</t>
        </is>
      </c>
      <c r="E2" s="2" t="inlineStr">
        <is>
          <t>La gouttière chante sur le zinc. Ça fait un bruit mince, un peu froid. J'ai entendu le zinc, papa. La gouttière, Victorino ? Oui, papa. Sous la gouttière, un éclat de zinc brille. Il brille, maman. Tu le vois, le petit point ? Oui, un petit point. Le carreau est mouillé, du bord jusqu'en bas. Une goutte glisse, papa. Sur le carreau ? Oui. Un ours en tissu dort sur l'oreiller. Il a un œil en bouton. Il garde le lit, Victorino ? Oui, maman. Maman ouvre la boîte du puzzle. Le carton sent le papier, un peu. Je veux le puzzle, maintenant ! Les animaux, tout de suite. Le puzzle sur le tapis ? Oui. Avec le chat. En ce moment, Victorino est sur le tapis. Le tapis est beige, un peu rêche. Une pièce du chat attend près de lui. Elle est lisse, papa. Tu la tiens, Victorino ? Oui, papa. La porte s'ouvre. Sarah arrive avec son sac. Le sac est mouillé sur le bord. Tu poses le chat avec moi ? Une goutte tombe sur le tapis. Sarah regarde le sol. Elle ne dit rien. Victorino a envie de tout dire. Le zinc ! L'ours ! Le puzzle ! Victorino pousse trop vite vers elle. La pièce tape la boîte. Oh. Le sourire de Victorino disparaît. Dans sa poitrine, l'envie et l'inquiétude se bousculent. Ses épaules tombent un peu. Papa s'accroupit à la même hauteur. Tu vois Sarah, Victorino ? Oui, papa. Tes mains tiennent la pièce, Victorino ? Un peu, maman. L'éclat de zinc tremble, puis tient. Sarah reste près du sac. Elle ne dit rien, papa.</t>
        </is>
      </c>
      <c r="F2" s="2" t="inlineStr">
        <is>
          <t>&lt;speak&gt;&lt;prosody rate="medium" pitch="medium"&gt;La gouttière chante sur le zinc. Ça fait un bruit mince, un peu froid. J'ai entendu le zinc, papa. La gouttière, Victorino ? Oui, papa. Sous la gouttière, un &lt;emphasis level="moderate"&gt;éclat de zinc&lt;/emphasis&gt; brille. Il brille, maman. Tu le vois, le petit point ? Oui, un petit point. Le carreau est mouillé, du bord jusqu'en bas. Une goutte glisse, papa. Sur le carreau ? Oui. Un ours en tissu dort sur l'oreiller. Il a un œil en bouton. Il garde le lit, Victorino ? Oui, maman. Maman ouvre la boîte du puzzle. Le carton sent le papier, un peu. Je veux le puzzle, maintenant ! Les animaux, tout de suite. Le puzzle sur le tapis ? Oui. Avec le chat. En ce moment, Victorino est sur le tapis. Le tapis est beige, un peu rêche. Une pièce du chat attend près de lui. Elle est lisse, papa. Tu la tiens, Victorino ? Oui, papa. La porte s'ouvre. Sarah arrive avec son sac. Le sac est mouillé sur le bord. Tu poses le chat avec moi ? Une goutte tombe sur le tapis. Sarah regarde le sol. Elle ne dit rien. Victorino a envie de tout dire. Le zinc ! L'ours ! Le puzzle ! Victorino pousse trop vite vers elle. La pièce tape la boîte. Oh. Le sourire de Victorino disparaît. Dans sa poitrine, l'envie et l'inquiétude se bousculent. Ses épaules tombent un peu. Papa s'accroupit à la même hauteur. Tu vois Sarah, Victorino ? Oui, papa. Tes mains tiennent la pièce, Victorino ? Un peu, maman. L'éclat de zinc tremble, puis tient. Sarah reste près du sac. Elle ne dit rien, papa.&lt;/prosody&gt;&lt;break time="500ms"/&gt;&lt;/speak&gt;</t>
        </is>
      </c>
      <c r="G2" s="2" t="inlineStr">
        <is>
          <t>La gouttière chante sur le zinc. Ça fait un bruit mince, un peu froid. J'ai entendu le zinc, papa. La gouttière, Victorino ? Oui, papa. Sous la gouttière, un &lt;emphasis&gt;éclat de zinc&lt;/emphasis&gt; brille. Il brille, maman. Tu le vois, le petit point ? Oui, un petit point. Le carreau est mouillé, du bord jusqu'en bas. Une goutte glisse, papa. Sur le carreau ? Oui. Un ours en tissu dort sur l'oreiller. Il a un œil en bouton. Il garde le lit, Victorino ? Oui, maman. Maman ouvre la boîte du puzzle. Le carton sent le papier, un peu. Je veux le puzzle, maintenant ! Les animaux, tout de suite. Le puzzle sur le tapis ? Oui. Avec le chat. En ce moment, Victorino est sur le tapis. Le tapis est beige, un peu rêche. Une pièce du chat attend près de lui. Elle est lisse, papa. Tu la tiens, Victorino ? Oui, papa. La porte s'ouvre. Sarah arrive avec son sac. Le sac est mouillé sur le bord. Tu poses le chat avec moi ? Une goutte tombe sur le tapis. Sarah regarde le sol. Elle ne dit rien. Victorino a envie de tout dire. Le zinc ! L'ours ! Le puzzle ! Victorino pousse trop vite vers elle. La pièce tape la boîte. Oh. Le sourire de Victorino disparaît. Dans sa poitrine, l'envie et l'inquiétude se bousculent. Ses épaules tombent un peu. Papa s'accroupit à la même hauteur. Tu vois Sarah, Victorino ? Oui, papa. Tes mains tiennent la pièce, Victorino ? Un peu, maman. L'éclat de zinc tremble, puis tient. Sarah reste près du sac. Elle ne dit rien, papa.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142</v>
      </c>
      <c r="Z2" s="2" t="inlineStr">
        <is>
          <t>medium</t>
        </is>
      </c>
      <c r="AA2" s="2" t="n">
        <v>0.98</v>
      </c>
      <c r="AB2" s="2" t="n">
        <v>1.12</v>
      </c>
      <c r="AC2" s="2" t="inlineStr">
        <is>
          <t>medium</t>
        </is>
      </c>
      <c r="AD2" s="2" t="inlineStr">
        <is>
          <t>medium</t>
        </is>
      </c>
      <c r="AE2" s="2" t="inlineStr"/>
      <c r="AF2" s="2" t="inlineStr">
        <is>
          <t>medium</t>
        </is>
      </c>
      <c r="AG2" s="2" t="n">
        <v>0</v>
      </c>
      <c r="AH2" s="2" t="inlineStr">
        <is>
          <t>éclat de zinc</t>
        </is>
      </c>
      <c r="AI2" s="2" t="n">
        <v>0</v>
      </c>
      <c r="AJ2" s="2" t="n">
        <v>500</v>
      </c>
      <c r="AK2" s="2" t="n">
        <v>260</v>
      </c>
      <c r="AL2" s="2" t="inlineStr">
        <is>
          <t>warm</t>
        </is>
      </c>
      <c r="AM2" s="2" t="inlineStr">
        <is>
          <t>storytelling</t>
        </is>
      </c>
      <c r="AN2" s="2" t="n">
        <v>0.36</v>
      </c>
      <c r="AO2" s="2" t="inlineStr"/>
      <c r="AP2" s="2" t="inlineStr">
        <is>
          <t>ff_siwis</t>
        </is>
      </c>
      <c r="AQ2" s="2" t="n">
        <v>0.98</v>
      </c>
      <c r="AR2" s="2" t="n">
        <v>0.98</v>
      </c>
      <c r="AS2" s="2" t="n">
        <v>100</v>
      </c>
      <c r="AT2" s="2" t="n">
        <v>50</v>
      </c>
      <c r="AU2" s="2" t="n">
        <v>8</v>
      </c>
      <c r="AV2" s="2" t="inlineStr">
        <is>
          <t>arc=installation; intention=émerveiller puis tendre; emotion=impatience puis découragement; intensite=2; destinataire=enfant; sous_texte=il_veut_le_puzzle_maintenant; tempo=naturel puis resserré; sourire=léger puis aucun; respiration=ample puis retenue</t>
        </is>
      </c>
      <c r="AW2" t="inlineStr">
        <is>
          <t>narrateur|La gouttière chante sur le zinc.
narrateur|Ça fait un bruit mince, un peu froid.
enfant-m|J'ai entendu le zinc, papa.
papa|La gouttière, Victorino ?
enfant-m|Oui, papa.
narrateur|Sous la gouttière, un éclat de zinc brille.
enfant-m|Il brille, maman.
maman|Tu le vois, le petit point ?
enfant-m|Oui, un petit point.
narrateur|Le carreau est mouillé, du bord jusqu'en bas.
enfant-m|Une goutte glisse, papa.
papa|Sur le carreau ?
enfant-m|Oui.
narrateur|Un ours en tissu dort sur l'oreiller.
enfant-m|Il a un œil en bouton.
maman|Il garde le lit, Victorino ?
enfant-m|Oui, maman.
narrateur|Maman ouvre la boîte du puzzle.
narrateur|Le carton sent le papier, un peu.
enfant-m|Je veux le puzzle, maintenant !
enfant-m|Les animaux, tout de suite.
papa|Le puzzle sur le tapis ?
enfant-m|Oui.
enfant-m|Avec le chat.
narrateur|En ce moment, Victorino est sur le tapis.
narrateur|Le tapis est beige, un peu rêche.
narrateur|Une pièce du chat attend près de lui.
enfant-m|Elle est lisse, papa.
papa|Tu la tiens, Victorino ?
enfant-m|Oui, papa.
narrateur|La porte s'ouvre.
narrateur|Sarah arrive avec son sac.
narrateur|Le sac est mouillé sur le bord.
enfant-m|Tu poses le chat avec moi ?
narrateur|Une goutte tombe sur le tapis.
narrateur|Sarah regarde le sol.
narrateur|Elle ne dit rien.
narrateur|Victorino a envie de tout dire.
enfant-m|Le zinc !
enfant-m|L'ours !
enfant-m|Le puzzle !
narrateur|Victorino pousse trop vite vers elle.
narrateur|La pièce tape la boîte.
enfant-m|Oh.
narrateur|Le sourire de Victorino disparaît.
narrateur|Dans sa poitrine, l'envie et l'inquiétude se bousculent.
narrateur|Ses épaules tombent un peu.
narrateur|Papa s'accroupit à la même hauteur.
papa|Tu vois Sarah, Victorino ?
enfant-m|Oui, papa.
maman|Tes mains tiennent la pièce, Victorino ?
enfant-m|Un peu, maman.
narrateur|L'éclat de zinc tremble, puis tient.
narrateur|Sarah reste près du sac.
enfant-m|Elle ne dit rien, papa.</t>
        </is>
      </c>
      <c r="AX2" t="inlineStr">
        <is>
          <t>pluie</t>
        </is>
      </c>
    </row>
    <row r="3">
      <c r="A3" s="2" t="inlineStr">
        <is>
          <t>CHK_T0000_P0000_Q0001</t>
        </is>
      </c>
      <c r="B3" s="4" t="inlineStr">
        <is>
          <t>passage_question</t>
        </is>
      </c>
      <c r="C3" s="2" t="inlineStr">
        <is>
          <t>n2</t>
        </is>
      </c>
      <c r="D3" s="2" t="inlineStr">
        <is>
          <t>DIF.PAR.001</t>
        </is>
      </c>
      <c r="E3" s="2" t="inlineStr">
        <is>
          <t>Sarah parle peu. Que fait Victorino ?</t>
        </is>
      </c>
      <c r="F3" s="2" t="inlineStr">
        <is>
          <t>&lt;speak&gt;&lt;prosody rate="slow" pitch="medium"&gt;&lt;emphasis level="moderate"&gt;Sarah&lt;/emphasis&gt; parle peu. Que fait Victorino ?&lt;/prosody&gt;&lt;break time="700ms"/&gt;&lt;/speak&gt;</t>
        </is>
      </c>
      <c r="G3" s="2" t="inlineStr">
        <is>
          <t>&lt;soft&gt;&lt;slow&gt;&lt;emphasis&gt;Sarah&lt;/emphasis&gt; parle peu. Que fait Victorino ?&lt;/slow&gt;&lt;/soft&gt; [pause]</t>
        </is>
      </c>
      <c r="H3" s="2" t="inlineStr">
        <is>
          <t>attendre</t>
        </is>
      </c>
      <c r="I3" s="2" t="inlineStr">
        <is>
          <t>attendre | tendre un jouet | un jouet | elle attend</t>
        </is>
      </c>
      <c r="J3" s="2" t="inlineStr">
        <is>
          <t>Oui, c'est la bonne réponse.</t>
        </is>
      </c>
      <c r="K3" s="2" t="inlineStr">
        <is>
          <t>Tu étais presque.</t>
        </is>
      </c>
      <c r="L3" s="2" t="inlineStr">
        <is>
          <t>Il tend un jouet. Il attend. Que fait Victorino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120</v>
      </c>
      <c r="Z3" s="2" t="inlineStr">
        <is>
          <t>slow</t>
        </is>
      </c>
      <c r="AA3" s="2" t="n">
        <v>0.86</v>
      </c>
      <c r="AB3" s="2" t="n">
        <v>1.27</v>
      </c>
      <c r="AC3" s="2" t="inlineStr">
        <is>
          <t>medium</t>
        </is>
      </c>
      <c r="AD3" s="2" t="inlineStr">
        <is>
          <t>medium</t>
        </is>
      </c>
      <c r="AE3" s="2" t="inlineStr"/>
      <c r="AF3" s="2" t="inlineStr">
        <is>
          <t>soft</t>
        </is>
      </c>
      <c r="AG3" s="2" t="n">
        <v>-2</v>
      </c>
      <c r="AH3" s="2" t="inlineStr">
        <is>
          <t>Sarah</t>
        </is>
      </c>
      <c r="AI3" s="2" t="n">
        <v>200</v>
      </c>
      <c r="AJ3" s="2" t="n">
        <v>700</v>
      </c>
      <c r="AK3" s="2" t="n">
        <v>320</v>
      </c>
      <c r="AL3" s="2" t="inlineStr">
        <is>
          <t>focused</t>
        </is>
      </c>
      <c r="AM3" s="2" t="inlineStr">
        <is>
          <t>rising</t>
        </is>
      </c>
      <c r="AN3" s="2" t="n">
        <v>0.32</v>
      </c>
      <c r="AO3" s="2" t="inlineStr"/>
      <c r="AP3" s="2" t="inlineStr">
        <is>
          <t>ff_siwis</t>
        </is>
      </c>
      <c r="AQ3" s="2" t="n">
        <v>0.86</v>
      </c>
      <c r="AR3" s="2" t="n">
        <v>0.86</v>
      </c>
      <c r="AS3" s="2" t="n">
        <v>82</v>
      </c>
      <c r="AT3" s="2" t="n">
        <v>50</v>
      </c>
      <c r="AU3" s="2" t="n">
        <v>12</v>
      </c>
      <c r="AV3" s="2" t="inlineStr">
        <is>
          <t>arc=indice; intention=faire_deviner; emotion=attention; intensite=1; destinataire=enfant; sous_texte=sarah_parle_peu_que_fait_victorino; tempo=suspendu; sourire=aucun; respiration=courte_avant_question</t>
        </is>
      </c>
      <c r="AW3" t="inlineStr">
        <is>
          <t>narrateur|Sarah parle peu.
narrateur|Que fait Victorino ?</t>
        </is>
      </c>
    </row>
    <row r="4">
      <c r="A4" s="2" t="inlineStr">
        <is>
          <t>CHK_T0000_P0000_C0001</t>
        </is>
      </c>
      <c r="B4" s="5" t="inlineStr">
        <is>
          <t>passage</t>
        </is>
      </c>
      <c r="C4" s="2" t="inlineStr">
        <is>
          <t>n2</t>
        </is>
      </c>
      <c r="D4" s="2" t="inlineStr">
        <is>
          <t>DIF.PAR.001</t>
        </is>
      </c>
      <c r="E4" s="2" t="inlineStr">
        <is>
          <t>Victorino veut le puzzle, tout de suite. Je la pose, maintenant ! Il avance trop vite vers Sarah. Les mots se bousculent dans sa bouche. Sarah baisse les yeux. Elle serre le sac contre elle. Oh. Le sourire ne revient pas. Victorino refuse de foncer. Il referme la bouche. Personne ne parle. Il observe la pièce, un instant. Il écoute la gouttière sur le zinc. Tu veux le puzzle avec Sarah ? Papa reste à la même hauteur. Papa, on fait quoi ? On pose la pièce, puis on reste. D'accord. Victorino reste un moment, les mains ouvertes. Il attend. Il tend la pièce du chat. Pour toi. Sarah ne dit rien. Elle prend la pièce, sans parler. Oui. Victorino pose les mains sur le tapis. Il reste, sans se presser. Sarah pose le chat, plus lentement. Merci, Victorino. Papa a vu les deux, dans la chambre. Le carton est tiède, sous les doigts. Il est chaud. Le chat tient, un peu de travers. Le chat. Il a une oreille, là ? Oui, là. Victorino glisse le doigt sur le carton. Le papier est doux, contre la peau. Tes mains sont au chaud, Victorino ? Un peu, maman. Sarah s'assoit, puis se relève. Chat. On va jusqu'au bord ? Le tapis beige va jusqu'au mur. Oui, maman.</t>
        </is>
      </c>
      <c r="F4" s="2" t="inlineStr">
        <is>
          <t>&lt;speak&gt;&lt;prosody rate="medium" pitch="medium"&gt;Victorino veut le &lt;emphasis level="moderate"&gt;puzzle&lt;/emphasis&gt;, tout de suite. Je la pose, maintenant ! Il avance trop vite vers Sarah. Les mots se bousculent dans sa bouche. Sarah baisse les yeux. Elle serre le sac contre elle. Oh. Le sourire ne revient pas. Victorino refuse de foncer. Il referme la bouche. Personne ne parle. Il observe la pièce, un instant. Il écoute la gouttière sur le zinc. Tu veux le puzzle avec Sarah ? Papa reste à la même hauteur. Papa, on fait quoi ? On pose la pièce, puis on reste. D'accord. Victorino reste un moment, les mains ouvertes. Il attend. Il tend la pièce du chat. Pour toi. Sarah ne dit rien. Elle prend la pièce, sans parler. Oui. Victorino pose les mains sur le tapis. Il reste, sans se presser. Sarah pose le chat, plus lentement. Merci, Victorino. Papa a vu les deux, dans la chambre. Le carton est tiède, sous les doigts. Il est chaud. Le chat tient, un peu de travers. Le chat. Il a une oreille, là ? Oui, là. Victorino glisse le doigt sur le carton. Le papier est doux, contre la peau. Tes mains sont au chaud, Victorino ? Un peu, maman. Sarah s'assoit, puis se relève. Chat. On va jusqu'au bord ? Le tapis beige va jusqu'au mur. Oui, maman.&lt;/prosody&gt;&lt;break time="560ms"/&gt;&lt;/speak&gt;</t>
        </is>
      </c>
      <c r="G4" s="2" t="inlineStr">
        <is>
          <t>Victorino veut le &lt;emphasis&gt;puzzle&lt;/emphasis&gt;, tout de suite. Je la pose, maintenant ! Il avance trop vite vers Sarah. Les mots se bousculent dans sa bouche. Sarah baisse les yeux. Elle serre le sac contre elle. Oh. Le sourire ne revient pas. Victorino refuse de foncer. Il referme la bouche. Personne ne parle. Il observe la pièce, un instant. Il écoute la gouttière sur le zinc. Tu veux le puzzle avec Sarah ? Papa reste à la même hauteur. Papa, on fait quoi ? On pose la pièce, puis on reste. D'accord. Victorino reste un moment, les mains ouvertes. Il attend. Il tend la pièce du chat. Pour toi. Sarah ne dit rien. Elle prend la pièce, sans parler. Oui. Victorino pose les mains sur le tapis. Il reste, sans se presser. Sarah pose le chat, plus lentement. Merci, Victorino. Papa a vu les deux, dans la chambre. Le carton est tiède, sous les doigts. Il est chaud. Le chat tient, un peu de travers. Le chat. Il a une oreille, là ? Oui, là. Victorino glisse le doigt sur le carton. Le papier est doux, contre la peau. Tes mains sont au chaud, Victorino ? Un peu, maman. Sarah s'assoit, puis se relève. Chat. On va jusqu'au bord ? Le tapis beige va jusqu'au mur. Oui, maman.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140</v>
      </c>
      <c r="Z4" s="2" t="inlineStr">
        <is>
          <t>medium</t>
        </is>
      </c>
      <c r="AA4" s="2" t="n">
        <v>0.97</v>
      </c>
      <c r="AB4" s="2" t="n">
        <v>1.14</v>
      </c>
      <c r="AC4" s="2" t="inlineStr">
        <is>
          <t>medium</t>
        </is>
      </c>
      <c r="AD4" s="2" t="inlineStr">
        <is>
          <t>medium</t>
        </is>
      </c>
      <c r="AE4" s="2" t="inlineStr"/>
      <c r="AF4" s="2" t="inlineStr">
        <is>
          <t>medium</t>
        </is>
      </c>
      <c r="AG4" s="2" t="n">
        <v>0</v>
      </c>
      <c r="AH4" s="2" t="inlineStr">
        <is>
          <t>puzzle</t>
        </is>
      </c>
      <c r="AI4" s="2" t="n">
        <v>200</v>
      </c>
      <c r="AJ4" s="2" t="n">
        <v>560</v>
      </c>
      <c r="AK4" s="2" t="n">
        <v>270</v>
      </c>
      <c r="AL4" s="2" t="inlineStr">
        <is>
          <t>bright</t>
        </is>
      </c>
      <c r="AM4" s="2" t="inlineStr">
        <is>
          <t>falling</t>
        </is>
      </c>
      <c r="AN4" s="2" t="n">
        <v>0.35</v>
      </c>
      <c r="AO4" s="2" t="inlineStr"/>
      <c r="AP4" s="2" t="inlineStr">
        <is>
          <t>ff_siwis</t>
        </is>
      </c>
      <c r="AQ4" s="2" t="n">
        <v>0.97</v>
      </c>
      <c r="AR4" s="2" t="n">
        <v>0.97</v>
      </c>
      <c r="AS4" s="2" t="n">
        <v>100</v>
      </c>
      <c r="AT4" s="2" t="n">
        <v>50</v>
      </c>
      <c r="AU4" s="2" t="n">
        <v>8</v>
      </c>
      <c r="AV4" s="2" t="inlineStr">
        <is>
          <t>arc=résolution; intention=faire_vivre_le_geste; emotion=retenue puis fierté_calme; intensite=2; destinataire=enfant; sous_texte=il_refuse_de_foncer_attend_tend; tempo=naturel; sourire=léger; respiration=relâchée</t>
        </is>
      </c>
      <c r="AW4" t="inlineStr">
        <is>
          <t>narrateur|Victorino veut le puzzle, tout de suite.
enfant-m|Je la pose, maintenant !
narrateur|Il avance trop vite vers Sarah.
narrateur|Les mots se bousculent dans sa bouche.
narrateur|Sarah baisse les yeux.
narrateur|Elle serre le sac contre elle.
enfant-m|Oh.
narrateur|Le sourire ne revient pas.
narrateur|Victorino refuse de foncer.
narrateur|Il referme la bouche.
narrateur|Personne ne parle.
narrateur|Il observe la pièce, un instant.
narrateur|Il écoute la gouttière sur le zinc.
papa|Tu veux le puzzle avec Sarah ?
narrateur|Papa reste à la même hauteur.
enfant-m|Papa, on fait quoi ?
papa|On pose la pièce, puis on reste.
enfant-m|D'accord.
narrateur|Victorino reste un moment, les mains ouvertes.
narrateur|Il attend.
narrateur|Il tend la pièce du chat.
enfant-m|Pour toi.
narrateur|Sarah ne dit rien.
narrateur|Elle prend la pièce, sans parler.
copine|Oui.
narrateur|Victorino pose les mains sur le tapis.
narrateur|Il reste, sans se presser.
narrateur|Sarah pose le chat, plus lentement.
papa|Merci, Victorino.
narrateur|Papa a vu les deux, dans la chambre.
maman|Le carton est tiède, sous les doigts.
enfant-m|Il est chaud.
narrateur|Le chat tient, un peu de travers.
enfant-m|Le chat.
papa|Il a une oreille, là ?
enfant-m|Oui, là.
narrateur|Victorino glisse le doigt sur le carton.
narrateur|Le papier est doux, contre la peau.
maman|Tes mains sont au chaud, Victorino ?
enfant-m|Un peu, maman.
narrateur|Sarah s'assoit, puis se relève.
copine|Chat.
enfant-m|On va jusqu'au bord ?
maman|Le tapis beige va jusqu'au mur.
enfant-m|Oui, maman.</t>
        </is>
      </c>
      <c r="AX4" t="inlineStr">
        <is>
          <t>pluie</t>
        </is>
      </c>
    </row>
    <row r="5">
      <c r="A5" s="2" t="inlineStr">
        <is>
          <t>CHK_T0000_P0000_END</t>
        </is>
      </c>
      <c r="B5" s="5" t="inlineStr">
        <is>
          <t>passage</t>
        </is>
      </c>
      <c r="C5" s="2" t="inlineStr">
        <is>
          <t>n4</t>
        </is>
      </c>
      <c r="D5" s="2" t="inlineStr">
        <is>
          <t>DIF.PAR.001</t>
        </is>
      </c>
      <c r="E5" s="2" t="inlineStr">
        <is>
          <t>Ils restent sur le tapis beige. Une pièce du ciel manque, au milieu. Je la mets, maintenant ! Victorino pousse trop vite. La pièce glisse vers la goutte. Ça tombe ! Sarah tend les mains, sans parler. Victorino avance les mains, trop vite. Puis il s'arrête net. Victorino refuse de foncer, cette fois. Ses mains se ferment, puis s'ouvrent. Personne ne dit la suite. Il observe la pièce, un instant. Il écoute la gouttière, sur le zinc. Près du carreau, un éclat de zinc luit. Là, sur le zinc. Tu prends le ciel, Sarah ? Sarah ne dit rien. Elle tend les mains, sans parler. Oui. Victorino passe la pièce, sans se presser. Sarah la pose, plus lentement. Le carton est lisse et un peu froid. Tu le vois, le ciel ? Oui, papa. Le tapis beige est près du mur ? Oui, maman. La pièce entre dans le trou. Victorino pose une main sur le carton. Sarah pose la suivante. Le puzzle tient, Victorino ? Oui, papa. Une goutte passe sur le carreau. Elle allume le zinc.</t>
        </is>
      </c>
      <c r="F5" s="2" t="inlineStr">
        <is>
          <t>&lt;speak&gt;&lt;prosody rate="medium" pitch="medium"&gt;Ils restent sur le tapis beige. Une pièce du ciel manque, au milieu. Je la mets, maintenant ! Victorino pousse trop vite. La pièce glisse vers la goutte. Ça tombe ! Sarah tend les mains, sans parler. Victorino avance les mains, trop vite. Puis il s'arrête net. Victorino refuse de foncer, cette fois. Ses mains se ferment, puis s'ouvrent. Personne ne dit la suite. Il observe la pièce, un instant. Il écoute la gouttière, sur le zinc. Près du carreau, un &lt;emphasis level="moderate"&gt;éclat de zinc&lt;/emphasis&gt; luit. Là, sur le zinc. Tu prends le ciel, Sarah ? Sarah ne dit rien. Elle tend les mains, sans parler. Oui. Victorino passe la pièce, sans se presser. Sarah la pose, plus lentement. Le carton est lisse et un peu froid. Tu le vois, le ciel ? Oui, papa. Le tapis beige est près du mur ? Oui, maman. La pièce entre dans le trou. Victorino pose une main sur le carton. Sarah pose la suivante. Le puzzle tient, Victorino ? Oui, papa. Une goutte passe sur le carreau. Elle allume le zinc.&lt;/prosody&gt;&lt;break time="420ms"/&gt;&lt;/speak&gt;</t>
        </is>
      </c>
      <c r="G5" s="2" t="inlineStr">
        <is>
          <t>Ils restent sur le tapis beige. Une pièce du ciel manque, au milieu. Je la mets, maintenant ! Victorino pousse trop vite. La pièce glisse vers la goutte. Ça tombe ! Sarah tend les mains, sans parler. Victorino avance les mains, trop vite. Puis il s'arrête net. Victorino refuse de foncer, cette fois. Ses mains se ferment, puis s'ouvrent. Personne ne dit la suite. Il observe la pièce, un instant. Il écoute la gouttière, sur le zinc. Près du carreau, un &lt;emphasis&gt;éclat de zinc&lt;/emphasis&gt; luit. Là, sur le zinc. Tu prends le ciel, Sarah ? Sarah ne dit rien. Elle tend les mains, sans parler. Oui. Victorino passe la pièce, sans se presser. Sarah la pose, plus lentement. Le carton est lisse et un peu froid. Tu le vois, le ciel ? Oui, papa. Le tapis beige est près du mur ? Oui, maman. La pièce entre dans le trou. Victorino pose une main sur le carton. Sarah pose la suivante. Le puzzle tient, Victorino ? Oui, papa. Une goutte passe sur le carreau. Elle allume le zinc.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146</v>
      </c>
      <c r="Z5" s="2" t="inlineStr">
        <is>
          <t>medium</t>
        </is>
      </c>
      <c r="AA5" s="2" t="n">
        <v>1</v>
      </c>
      <c r="AB5" s="2" t="n">
        <v>1.1</v>
      </c>
      <c r="AC5" s="2" t="inlineStr">
        <is>
          <t>medium</t>
        </is>
      </c>
      <c r="AD5" s="2" t="inlineStr">
        <is>
          <t>medium</t>
        </is>
      </c>
      <c r="AE5" s="2" t="inlineStr"/>
      <c r="AF5" s="2" t="inlineStr">
        <is>
          <t>medium</t>
        </is>
      </c>
      <c r="AG5" s="2" t="n">
        <v>0</v>
      </c>
      <c r="AH5" s="2" t="inlineStr">
        <is>
          <t>éclat de zinc</t>
        </is>
      </c>
      <c r="AI5" s="2" t="n">
        <v>200</v>
      </c>
      <c r="AJ5" s="2" t="n">
        <v>420</v>
      </c>
      <c r="AK5" s="2" t="n">
        <v>250</v>
      </c>
      <c r="AL5" s="2" t="inlineStr">
        <is>
          <t>lively</t>
        </is>
      </c>
      <c r="AM5" s="2" t="inlineStr">
        <is>
          <t>dynamic</t>
        </is>
      </c>
      <c r="AN5" s="2" t="n">
        <v>0.37</v>
      </c>
      <c r="AO5" s="2" t="inlineStr"/>
      <c r="AP5" s="2" t="inlineStr">
        <is>
          <t>ff_siwis</t>
        </is>
      </c>
      <c r="AQ5" s="2" t="n">
        <v>1</v>
      </c>
      <c r="AR5" s="2" t="n">
        <v>1</v>
      </c>
      <c r="AS5" s="2" t="n">
        <v>100</v>
      </c>
      <c r="AT5" s="2" t="n">
        <v>50</v>
      </c>
      <c r="AU5" s="2" t="n">
        <v>8</v>
      </c>
      <c r="AV5" s="2" t="inlineStr">
        <is>
          <t>arc=action; intention=entraîner; emotion=élan puis prudence; intensite=2; destinataire=enfant; sous_texte=piece_du_ciel_goutte_il_s_arrete; tempo=vif puis posé; sourire=léger; respiration=courte</t>
        </is>
      </c>
      <c r="AW5" t="inlineStr">
        <is>
          <t>narrateur|Ils restent sur le tapis beige.
narrateur|Une pièce du ciel manque, au milieu.
enfant-m|Je la mets, maintenant !
narrateur|Victorino pousse trop vite.
narrateur|La pièce glisse vers la goutte.
enfant-m|Ça tombe !
narrateur|Sarah tend les mains, sans parler.
narrateur|Victorino avance les mains, trop vite.
narrateur|Puis il s'arrête net.
narrateur|Victorino refuse de foncer, cette fois.
narrateur|Ses mains se ferment, puis s'ouvrent.
narrateur|Personne ne dit la suite.
narrateur|Il observe la pièce, un instant.
narrateur|Il écoute la gouttière, sur le zinc.
narrateur|Près du carreau, un éclat de zinc luit.
enfant-m|Là, sur le zinc.
enfant-m|Tu prends le ciel, Sarah ?
narrateur|Sarah ne dit rien.
narrateur|Elle tend les mains, sans parler.
copine|Oui.
narrateur|Victorino passe la pièce, sans se presser.
narrateur|Sarah la pose, plus lentement.
narrateur|Le carton est lisse et un peu froid.
papa|Tu le vois, le ciel ?
enfant-m|Oui, papa.
maman|Le tapis beige est près du mur ?
enfant-m|Oui, maman.
narrateur|La pièce entre dans le trou.
narrateur|Victorino pose une main sur le carton.
narrateur|Sarah pose la suivante.
papa|Le puzzle tient, Victorino ?
enfant-m|Oui, papa.
maman|Une goutte passe sur le carreau.
enfant-m|Elle allume le zinc.</t>
        </is>
      </c>
      <c r="AX5" t="inlineStr">
        <is>
          <t>pluie</t>
        </is>
      </c>
    </row>
    <row r="6">
      <c r="A6" s="2" t="inlineStr">
        <is>
          <t>CHK_T0000_P0000_END_F0001</t>
        </is>
      </c>
      <c r="B6" s="6" t="inlineStr">
        <is>
          <t>passage_fin</t>
        </is>
      </c>
      <c r="C6" s="2" t="inlineStr">
        <is>
          <t>n4</t>
        </is>
      </c>
      <c r="D6" s="2" t="inlineStr">
        <is>
          <t>DIF.PAR.001</t>
        </is>
      </c>
      <c r="E6" s="2" t="inlineStr">
        <is>
          <t>Ils restent près du tapis. Le puzzle est arrivé, Victorino ? Oui, maman. Tu souffles un peu ? Oui, papa. Victorino souffle, un filet d'air. Le carton sent le papier. Tu le sens, le puzzle ? Oui, maman. Le chat reste un peu, de travers. Il a tenu, sur le tapis. Chat. Le tapis est tiède, sous les mains. L'ours regarde depuis l'oreiller. On y retourne, après. Un éclat de zinc tient sous la gouttière.</t>
        </is>
      </c>
      <c r="F6" s="2" t="inlineStr">
        <is>
          <t>&lt;speak&gt;&lt;prosody rate="slow" pitch="-2st"&gt;Ils restent près du tapis. Le puzzle est arrivé, Victorino ? Oui, maman. Tu souffles un peu ? Oui, papa. Victorino souffle, un filet d'air. Le carton sent le papier. Tu le sens, le puzzle ? Oui, maman. Le chat reste un peu, de travers. Il a tenu, sur le tapis. Chat. Le tapis est tiède, sous les mains. L'ours regarde depuis l'oreiller. On y retourne, après. Un &lt;emphasis level="moderate"&gt;éclat de zinc&lt;/emphasis&gt; tient sous la gouttière.&lt;/prosody&gt;&lt;break time="900ms"/&gt;&lt;/speak&gt;</t>
        </is>
      </c>
      <c r="G6" s="2" t="inlineStr">
        <is>
          <t>&lt;low-pitch&gt;&lt;soft&gt;&lt;slow&gt;Ils restent près du tapis. Le puzzle est arrivé, Victorino ? Oui, maman. Tu souffles un peu ? Oui, papa. Victorino souffle, un filet d'air. Le carton sent le papier. Tu le sens, le puzzle ? Oui, maman. Le chat reste un peu, de travers. Il a tenu, sur le tapis. Chat. Le tapis est tiède, sous les mains. L'ours regarde depuis l'oreiller. On y retourne, après. Un &lt;emphasis&gt;éclat de zinc&lt;/emphasis&gt; tient sous la gouttière.&lt;/slow&gt;&lt;/soft&gt;&lt;/low-pitch&gt; [long-pause]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118</v>
      </c>
      <c r="Z6" s="2" t="inlineStr">
        <is>
          <t>slow</t>
        </is>
      </c>
      <c r="AA6" s="2" t="n">
        <v>0.85</v>
      </c>
      <c r="AB6" s="2" t="n">
        <v>1.28</v>
      </c>
      <c r="AC6" s="2" t="inlineStr">
        <is>
          <t>low</t>
        </is>
      </c>
      <c r="AD6" s="2" t="inlineStr">
        <is>
          <t>-2st</t>
        </is>
      </c>
      <c r="AE6" s="2" t="inlineStr">
        <is>
          <t>low-pitch</t>
        </is>
      </c>
      <c r="AF6" s="2" t="inlineStr">
        <is>
          <t>soft</t>
        </is>
      </c>
      <c r="AG6" s="2" t="n">
        <v>-3</v>
      </c>
      <c r="AH6" s="2" t="inlineStr">
        <is>
          <t>éclat de zinc</t>
        </is>
      </c>
      <c r="AI6" s="2" t="n">
        <v>200</v>
      </c>
      <c r="AJ6" s="2" t="n">
        <v>900</v>
      </c>
      <c r="AK6" s="2" t="n">
        <v>340</v>
      </c>
      <c r="AL6" s="2" t="inlineStr">
        <is>
          <t>calm</t>
        </is>
      </c>
      <c r="AM6" s="2" t="inlineStr">
        <is>
          <t>falling</t>
        </is>
      </c>
      <c r="AN6" s="2" t="n">
        <v>0.31</v>
      </c>
      <c r="AO6" s="2" t="inlineStr"/>
      <c r="AP6" s="2" t="inlineStr">
        <is>
          <t>ff_siwis</t>
        </is>
      </c>
      <c r="AQ6" s="2" t="n">
        <v>0.85</v>
      </c>
      <c r="AR6" s="2" t="n">
        <v>0.85</v>
      </c>
      <c r="AS6" s="2" t="n">
        <v>82</v>
      </c>
      <c r="AT6" s="2" t="n">
        <v>42</v>
      </c>
      <c r="AU6" s="2" t="n">
        <v>12</v>
      </c>
      <c r="AV6" s="2" t="inlineStr">
        <is>
          <t>arc=retour; intention=refermer; emotion=tendresse_et_fierté_calme; intensite=1; destinataire=enfant; sous_texte=l_eclat_du_debut_tient_sous_la_gouttiere; tempo=posé; sourire=léger; respiration=ample</t>
        </is>
      </c>
      <c r="AW6" t="inlineStr">
        <is>
          <t>narrateur|Ils restent près du tapis.
maman|Le puzzle est arrivé, Victorino ?
enfant-m|Oui, maman.
papa|Tu souffles un peu ?
enfant-m|Oui, papa.
narrateur|Victorino souffle, un filet d'air.
enfant-m|Le carton sent le papier.
maman|Tu le sens, le puzzle ?
enfant-m|Oui, maman.
papa|Le chat reste un peu, de travers.
enfant-m|Il a tenu, sur le tapis.
copine|Chat.
narrateur|Le tapis est tiède, sous les mains.
narrateur|L'ours regarde depuis l'oreiller.
enfant-m|On y retourne, après.
narrateur|Un éclat de zinc tient sous la gouttière.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F-NAR-008 récit, pas une leçon en puces</t>
        </is>
      </c>
    </row>
    <row r="8">
      <c r="A8" t="inlineStr">
        <is>
          <t>F-NAR-008 récit, pas une leçon en puces</t>
        </is>
      </c>
    </row>
    <row r="9">
      <c r="A9"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2026-09-03T10:28:00Z</dcterms:created>
  <dcterms:modified xmlns:dcterms="http://purl.org/dc/terms/" xmlns:xsi="http://www.w3.org/2001/XMLSchema-instance" xsi:type="dcterms:W3CDTF">2026-09-05T13:47:34Z</dcterms:modified>
</cp:coreProperties>
</file>