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26db79856948a6" /></Relationships>
</file>

<file path=xl/workbook.xml><?xml version="1.0" encoding="utf-8"?>
<x:workbook xmlns:x="http://schemas.openxmlformats.org/spreadsheetml/2006/main">
  <x:sheets>
    <x:sheet xmlns:r="http://schemas.openxmlformats.org/officeDocument/2006/relationships" name="meta" sheetId="1" r:id="R9ea32576a1ac4446"/>
    <x:sheet xmlns:r="http://schemas.openxmlformats.org/officeDocument/2006/relationships" name="chunks" sheetId="2" r:id="Re4b261c1389d45b1"/>
    <x:sheet xmlns:r="http://schemas.openxmlformats.org/officeDocument/2006/relationships" name="journal" sheetId="3" r:id="Re5cb58e87f124b71"/>
    <x:sheet xmlns:r="http://schemas.openxmlformats.org/officeDocument/2006/relationships" name="legend" sheetId="4" r:id="R8575dab972714aa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a68190394e74df6" /><Relationship Type="http://schemas.openxmlformats.org/officeDocument/2006/relationships/theme" Target="/xl/theme/theme1.xml" Id="Rc55561386fcf4f82" /><Relationship Type="http://schemas.openxmlformats.org/officeDocument/2006/relationships/sharedStrings" Target="/xl/sharedStrings.xml" Id="Rb5acfaaf5abc4ce0" /><Relationship Type="http://schemas.openxmlformats.org/officeDocument/2006/relationships/worksheet" Target="/xl/worksheets/sheet1.xml" Id="R9ea32576a1ac4446" /><Relationship Type="http://schemas.openxmlformats.org/officeDocument/2006/relationships/worksheet" Target="/xl/worksheets/sheet2.xml" Id="Re4b261c1389d45b1" /><Relationship Type="http://schemas.openxmlformats.org/officeDocument/2006/relationships/worksheet" Target="/xl/worksheets/sheet3.xml" Id="Re5cb58e87f124b71" /><Relationship Type="http://schemas.openxmlformats.org/officeDocument/2006/relationships/worksheet" Target="/xl/worksheets/sheet4.xml" Id="R8575dab972714aa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ATOM-AUT.AFF.001-02</x:v>
      </x:c>
    </x:row>
    <x:row r="3">
      <x:c r="A3" t="str">
        <x:v>editorial_id</x:v>
      </x:c>
      <x:c r="B3" t="str">
        <x:v>ATOM-AUT.AFF.001-02</x:v>
      </x:c>
    </x:row>
    <x:row r="4">
      <x:c r="A4" t="str">
        <x:v>kind</x:v>
      </x:c>
      <x:c r="B4" t="str">
        <x:v>atomic</x:v>
      </x:c>
    </x:row>
    <x:row r="5">
      <x:c r="A5" t="str">
        <x:v>title</x:v>
      </x:c>
      <x:c r="B5" t="str">
        <x:v>Sarah et la roue aux rubans</x:v>
      </x:c>
    </x:row>
    <x:row r="6">
      <x:c r="A6" t="str">
        <x:v>age_band</x:v>
      </x:c>
      <x:c r="B6" t="str">
        <x:v>N1</x:v>
      </x:c>
    </x:row>
    <x:row r="7">
      <x:c r="A7" t="str">
        <x:v>age_range</x:v>
      </x:c>
      <x:c r="B7" t="str">
        <x:v>3-4</x:v>
      </x:c>
    </x:row>
    <x:row r="8">
      <x:c r="A8" t="str">
        <x:v>language</x:v>
      </x:c>
      <x:c r="B8" t="str">
        <x:v>fr</x:v>
      </x:c>
    </x:row>
    <x:row r="9">
      <x:c r="A9" t="str">
        <x:v>lesson_id</x:v>
      </x:c>
      <x:c r="B9" t="str">
        <x:v>AUT.AFF.001</x:v>
      </x:c>
    </x:row>
    <x:row r="10">
      <x:c r="A10" t="str">
        <x:v>secondary_lessons</x:v>
      </x:c>
      <x:c r="B10"/>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appartement fleuri, cour d'immeuble, atelier de moulins à vent</x:v>
      </x:c>
    </x:row>
    <x:row r="17">
      <x:c r="A17" t="str">
        <x:v>characters</x:v>
      </x:c>
      <x:c r="B17" t="str">
        <x:v>Sarah, Chouchou, maman</x:v>
      </x:c>
    </x:row>
    <x:row r="18">
      <x:c r="A18" t="str">
        <x:v>duration_min_s</x:v>
      </x:c>
      <x:c r="B18" t="n">
        <x:v>180</x:v>
      </x:c>
    </x:row>
    <x:row r="19">
      <x:c r="A19" t="str">
        <x:v>duration_avg_s</x:v>
      </x:c>
      <x:c r="B19" t="n">
        <x:v>255</x:v>
      </x:c>
    </x:row>
    <x:row r="20">
      <x:c r="A20" t="str">
        <x:v>duration_max_s</x:v>
      </x:c>
      <x:c r="B20" t="n">
        <x:v>330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Sarah veut faire tourner une grande roue à rubans avec Chouchou dans la cour. Maman lui confie une boîte de rubans, une gourde et un chapeau. Un chat bouscule la boîte et le ruban violet disparaît. Sarah le retrouve, prépare son sac et découvre dehors que chaque affaire permet à l'atelier de continuer. Le vent offre enfin aux deux enfants une ronde de couleurs.</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AUT.AFF.001</x:v>
      </x:c>
      <x:c r="E2" s="2" t="str">
        <x:v>Dans un immeuble fleuri, le dimanche s'étire doucement. Des géraniums rouges bordent chaque fenêtre. Tout en bas, la cour bourdonne déjà. Une table ronde attend près du tilleul. Dessus brillent des bâtons et des roues. Ce sont des moulins à vent géants. Chouchou agite la main vers le troisième étage. Sarah, apporte les rubans ! Dans l'appartement, Sarah colle son nez à la vitre. Maman, la roue aux rubans m'attend ! Je la vois tourner près du tilleul. Préparons ton sac pour rejoindre Chouchou. En ce moment, un sac vert attend. Son ouverture ressemble à une petite grotte. Prends la boîte de rubans. Ajoute ta gourde et ton chapeau jaune. Je connais cette mission ! Sarah soulève la boîte transparente. Bleu, orange et violet roulent dedans. Chaque ruban brille comme une rivière. À cet instant, le chat Plume bondit. Sa queue frôle le couvercle léger. Clac ! La boîte bascule sur le tapis. Les rubans s'échappent en longues spirales. Oh, quelle salade de couleurs ! Le bleu enlace un pied de chaise. L'orange chatouille les pattes de Plume. Sarah ramasse les deux rouleaux. Le violet a disparu ! Observons le chemin suivi par Plume. Sarah découvre une trace brillante. Elle passe sous la table basse. Puis elle file derrière un coussin. Plume garde quelque chose sous sa patte. Je vois le bout violet ! Sarah déroule doucement le ruban prisonnier. Plume libère la couleur et ronronne. Merci, Sarah, les trois sont réunis. Où vont-ils voyager maintenant ?</x:v>
      </x:c>
      <x:c r="F2" s="2" t="str">
        <x:v>&lt;speak&gt;&lt;prosody rate="medium" pitch="+1st"&gt;Dans un immeuble fleuri, le dimanche s'étire doucement. Des géraniums rouges bordent chaque fenêtre. Tout en bas, la cour bourdonne déjà. Une table ronde attend près du tilleul. Dessus brillent des bâtons et des roues. Ce sont des moulins à vent géants. Chouchou agite la main vers le troisième étage. Sarah, apporte les rubans ! Dans l'appartement, Sarah colle son nez à la vitre. Maman, la roue aux rubans m'attend ! Je la vois tourner près du tilleul. Préparons ton sac pour rejoindre Chouchou. En ce moment, un sac vert attend. Son ouverture ressemble à une petite grotte. Prends la boîte de rubans. Ajoute ta gourde et ton chapeau jaune. Je connais cette mission ! Sarah soulève la boîte transparente. Bleu, orange et violet roulent dedans. Chaque ruban brille comme une rivière. À cet instant, le chat Plume bondit. Sa queue frôle le couvercle léger. &lt;emphasis level="moderate"&gt;Clac&lt;/emphasis&gt; ! La boîte bascule sur le tapis. Les rubans s'échappent en longues spirales. Oh, quelle salade de couleurs ! Le bleu enlace un pied de chaise. L'orange chatouille les pattes de Plume. Sarah ramasse les deux rouleaux. Le violet a disparu ! Observons le chemin suivi par Plume. Sarah découvre une trace brillante. Elle passe sous la table basse. Puis elle file derrière un coussin. Plume garde quelque chose sous sa patte. Je vois le bout violet ! Sarah déroule doucement le ruban prisonnier. Plume libère la couleur et ronronne. Merci, Sarah, les trois sont réunis. Où vont-ils voyager maintenant ?&lt;/prosody&gt;&lt;break time="520ms"/&gt;&lt;/speak&gt;</x:v>
      </x:c>
      <x:c r="G2" s="2" t="str">
        <x:v>Dans un immeuble fleuri, le dimanche s'étire doucement. Des géraniums rouges bordent chaque fenêtre. Tout en bas, la cour bourdonne déjà. Une table ronde attend près du tilleul. Dessus brillent des bâtons et des roues. Ce sont des moulins à vent géants. Chouchou agite la main vers le troisième étage. Sarah, apporte les rubans ! Dans l'appartement, Sarah colle son nez à la vitre. Maman, la roue aux rubans m'attend ! Je la vois tourner près du tilleul. Préparons ton sac pour rejoindre Chouchou. En ce moment, un sac vert attend. Son ouverture ressemble à une petite grotte. Prends la boîte de rubans. Ajoute ta gourde et ton chapeau jaune. Je connais cette mission ! Sarah soulève la boîte transparente. Bleu, orange et violet roulent dedans. Chaque ruban brille comme une rivière. À cet instant, le chat Plume bondit. Sa queue frôle le couvercle léger. &lt;emphasis&gt;Clac&lt;/emphasis&gt; ! La boîte bascule sur le tapis. Les rubans s'échappent en longues spirales. Oh, quelle salade de couleurs ! Le bleu enlace un pied de chaise. L'orange chatouille les pattes de Plume. Sarah ramasse les deux rouleaux. Le violet a disparu ! Observons le chemin suivi par Plume. Sarah découvre une trace brillante. Elle passe sous la table basse. Puis elle file derrière un coussin. Plume garde quelque chose sous sa patte. Je vois le bout violet ! Sarah déroule doucement le ruban prisonnier. Plume libère la couleur et ronronne. Merci, Sarah, les trois sont réunis. Où vont-ils voyager maintenant ?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138</x:v>
      </x:c>
      <x:c r="Z2" s="2" t="str">
        <x:v>medium</x:v>
      </x:c>
      <x:c r="AA2" s="2" t="n">
        <x:v>0.95</x:v>
      </x:c>
      <x:c r="AB2" s="2" t="n">
        <x:v>1.16</x:v>
      </x:c>
      <x:c r="AC2" s="2" t="str">
        <x:v>high</x:v>
      </x:c>
      <x:c r="AD2" s="2" t="str">
        <x:v>+1st</x:v>
      </x:c>
      <x:c r="AE2" s="2"/>
      <x:c r="AF2" s="2" t="str">
        <x:v>medium</x:v>
      </x:c>
      <x:c r="AG2" s="2" t="n">
        <x:v>0</x:v>
      </x:c>
      <x:c r="AH2" s="2" t="str">
        <x:v>Clac</x:v>
      </x:c>
      <x:c r="AI2" s="2" t="n">
        <x:v>0</x:v>
      </x:c>
      <x:c r="AJ2" s="2" t="n">
        <x:v>520</x:v>
      </x:c>
      <x:c r="AK2" s="2" t="n">
        <x:v>275</x:v>
      </x:c>
      <x:c r="AL2" s="2" t="str">
        <x:v>warm</x:v>
      </x:c>
      <x:c r="AM2" s="2" t="str">
        <x:v>storytelling</x:v>
      </x:c>
      <x:c r="AN2" s="2" t="n">
        <x:v>0.35</x:v>
      </x:c>
      <x:c r="AO2" s="2"/>
      <x:c r="AP2" s="2" t="str">
        <x:v>ff_siwis</x:v>
      </x:c>
      <x:c r="AQ2" s="2" t="n">
        <x:v>0.95</x:v>
      </x:c>
      <x:c r="AR2" s="2" t="n">
        <x:v>0.95</x:v>
      </x:c>
      <x:c r="AS2" s="2" t="n">
        <x:v>100</x:v>
      </x:c>
      <x:c r="AT2" s="2" t="n">
        <x:v>53</x:v>
      </x:c>
      <x:c r="AU2" s="2" t="n">
        <x:v>9</x:v>
      </x:c>
      <x:c r="AV2" s="2" t="str">
        <x:v>arc=monde_des_moulins_et_declencheur; intention=installer_la_promenade_puis_la_chasse_au_ruban; emotion=impatience_joyeuse_puis_surprise; intensite=2; destinataire=enfant; sous-texte=les_trois_couleurs_sont_attendues; tempo=chaleureux_puis_vif; sourire=present; respiration=ample_puis_courte</x:v>
      </x:c>
      <x:c r="AW2" t="str">
        <x:v>narrateur|Dans un immeuble fleuri, le dimanche s'étire doucement.
narrateur|Des géraniums rouges bordent chaque fenêtre.
narrateur|Tout en bas, la cour bourdonne déjà.
narrateur|Une table ronde attend près du tilleul.
narrateur|Dessus brillent des bâtons et des roues.
narrateur|Ce sont des moulins à vent géants.
narrateur|Chouchou agite la main vers le troisième étage.
enfant-f|Sarah, apporte les rubans !
narrateur|Dans l'appartement, Sarah colle son nez à la vitre.
enfant-f|Maman, la roue aux rubans m'attend !
maman|Je la vois tourner près du tilleul.
maman|Préparons ton sac pour rejoindre Chouchou.
narrateur|En ce moment, un sac vert attend.
narrateur|Son ouverture ressemble à une petite grotte.
maman|Prends la boîte de rubans.
maman|Ajoute ta gourde et ton chapeau jaune.
enfant-f|Je connais cette mission !
narrateur|Sarah soulève la boîte transparente.
narrateur|Bleu, orange et violet roulent dedans.
narrateur|Chaque ruban brille comme une rivière.
narrateur|À cet instant, le chat Plume bondit.
narrateur|Sa queue frôle le couvercle léger.
narrateur|Clac !
narrateur|La boîte bascule sur le tapis.
narrateur|Les rubans s'échappent en longues spirales.
enfant-f|Oh, quelle salade de couleurs !
narrateur|Le bleu enlace un pied de chaise.
narrateur|L'orange chatouille les pattes de Plume.
narrateur|Sarah ramasse les deux rouleaux.
enfant-f|Le violet a disparu !
maman|Observons le chemin suivi par Plume.
narrateur|Sarah découvre une trace brillante.
narrateur|Elle passe sous la table basse.
narrateur|Puis elle file derrière un coussin.
narrateur|Plume garde quelque chose sous sa patte.
enfant-f|Je vois le bout violet !
narrateur|Sarah déroule doucement le ruban prisonnier.
narrateur|Plume libère la couleur et ronronne.
maman|Merci, Sarah, les trois sont réunis.
maman|Où vont-ils voyager maintenant ?</x:v>
      </x:c>
      <x:c r="AX2" t="str">
        <x:v>cour,clochette,chat,rubans</x:v>
      </x:c>
    </x:row>
    <x:row r="3">
      <x:c r="A3" s="2" t="str">
        <x:v>CHK_T0000_P0000_Q0001</x:v>
      </x:c>
      <x:c r="B3" s="4" t="str">
        <x:v>passage_question</x:v>
      </x:c>
      <x:c r="C3" s="2" t="str">
        <x:v>n2</x:v>
      </x:c>
      <x:c r="D3" s="2" t="str">
        <x:v>AUT.AFF.001</x:v>
      </x:c>
      <x:c r="E3" s="2" t="str">
        <x:v>Sarah a les rubans, la gourde et le chapeau. Où va-t-elle les ranger ?</x:v>
      </x:c>
      <x:c r="F3" s="2" t="str">
        <x:v>&lt;speak&gt;&lt;prosody rate="slow" pitch="+1st"&gt;Sarah a les rubans, la gourde et le chapeau. &lt;emphasis level="moderate"&gt;Où&lt;/emphasis&gt; va-t-elle les ranger ?&lt;/prosody&gt;&lt;break time="760ms"/&gt;&lt;/speak&gt;</x:v>
      </x:c>
      <x:c r="G3" s="2" t="str">
        <x:v>&lt;soft&gt;&lt;slow&gt;Sarah a les rubans, la gourde et le chapeau. &lt;emphasis&gt;Où&lt;/emphasis&gt; va-t-elle les ranger ?&lt;/slow&gt;&lt;/soft&gt; [pause]</x:v>
      </x:c>
      <x:c r="H3" s="2" t="str">
        <x:v>dans le sac</x:v>
      </x:c>
      <x:c r="I3" s="2" t="str">
        <x:v>dans le sac | le sac | son sac</x:v>
      </x:c>
      <x:c r="J3" s="2" t="str">
        <x:v>Oui, c'est la bonne réponse.</x:v>
      </x:c>
      <x:c r="K3" s="2" t="str">
        <x:v>Tu étais presque.</x:v>
      </x:c>
      <x:c r="L3" s="2" t="str">
        <x:v>Les affaires vont voyager ensemble. Où Sarah les range-t-elle ?</x:v>
      </x:c>
      <x:c r="M3" s="2"/>
      <x:c r="N3" s="2"/>
      <x:c r="O3" s="2"/>
      <x:c r="P3" s="2"/>
      <x:c r="Q3" s="2"/>
      <x:c r="R3" s="2"/>
      <x:c r="S3" s="2" t="str">
        <x:v>CHK_T0000_P0000_C0001</x:v>
      </x:c>
      <x:c r="T3" s="2" t="n">
        <x:v>3000</x:v>
      </x:c>
      <x:c r="U3" s="2" t="str">
        <x:v>oui</x:v>
      </x:c>
      <x:c r="V3" s="2" t="str">
        <x:v>skip</x:v>
      </x:c>
      <x:c r="W3" s="2" t="str">
        <x:v>fr-FR</x:v>
      </x:c>
      <x:c r="X3" s="2" t="str">
        <x:v>fr_FR-siwis-medium</x:v>
      </x:c>
      <x:c r="Y3" s="2" t="n">
        <x:v>112</x:v>
      </x:c>
      <x:c r="Z3" s="2" t="str">
        <x:v>slow</x:v>
      </x:c>
      <x:c r="AA3" s="2" t="n">
        <x:v>0.84</x:v>
      </x:c>
      <x:c r="AB3" s="2" t="n">
        <x:v>1.3</x:v>
      </x:c>
      <x:c r="AC3" s="2" t="str">
        <x:v>high</x:v>
      </x:c>
      <x:c r="AD3" s="2" t="str">
        <x:v>+1st</x:v>
      </x:c>
      <x:c r="AE3" s="2"/>
      <x:c r="AF3" s="2" t="str">
        <x:v>soft</x:v>
      </x:c>
      <x:c r="AG3" s="2" t="n">
        <x:v>-2</x:v>
      </x:c>
      <x:c r="AH3" s="2" t="str">
        <x:v>Où</x:v>
      </x:c>
      <x:c r="AI3" s="2" t="n">
        <x:v>220</x:v>
      </x:c>
      <x:c r="AJ3" s="2" t="n">
        <x:v>760</x:v>
      </x:c>
      <x:c r="AK3" s="2" t="n">
        <x:v>340</x:v>
      </x:c>
      <x:c r="AL3" s="2" t="str">
        <x:v>focused</x:v>
      </x:c>
      <x:c r="AM3" s="2" t="str">
        <x:v>rising</x:v>
      </x:c>
      <x:c r="AN3" s="2" t="n">
        <x:v>0.31</x:v>
      </x:c>
      <x:c r="AO3" s="2"/>
      <x:c r="AP3" s="2" t="str">
        <x:v>ff_siwis</x:v>
      </x:c>
      <x:c r="AQ3" s="2" t="n">
        <x:v>0.84</x:v>
      </x:c>
      <x:c r="AR3" s="2" t="n">
        <x:v>0.84</x:v>
      </x:c>
      <x:c r="AS3" s="2" t="n">
        <x:v>84</x:v>
      </x:c>
      <x:c r="AT3" s="2" t="n">
        <x:v>53</x:v>
      </x:c>
      <x:c r="AU3" s="2" t="n">
        <x:v>13</x:v>
      </x:c>
      <x:c r="AV3" s="2" t="str">
        <x:v>arc=interaction; intention=inviter_a_trouver_la_place_des_affaires; emotion=curiosite; intensite=1; destinataire=enfant; sous-texte=le_sac_prepare_la_sortie; tempo=suspendu; sourire=leger; respiration=pause_avant_question</x:v>
      </x:c>
      <x:c r="AW3" t="str">
        <x:v>narrateur|Sarah a les rubans, la gourde et le chapeau.
maman|Où va-t-elle les ranger ?</x:v>
      </x:c>
      <x:c r="AX3" t="str"/>
    </x:row>
    <x:row r="4">
      <x:c r="A4" s="2" t="str">
        <x:v>CHK_T0000_P0000_C0001</x:v>
      </x:c>
      <x:c r="B4" s="5" t="str">
        <x:v>passage</x:v>
      </x:c>
      <x:c r="C4" s="2" t="str">
        <x:v>n2</x:v>
      </x:c>
      <x:c r="D4" s="2" t="str">
        <x:v>AUT.AFF.001</x:v>
      </x:c>
      <x:c r="E4" s="2" t="str">
        <x:v>Oui, Sarah range tout dans son sac. D'abord, la boîte aux trois couleurs. Elle remet chaque rouleau dans son rond. Le bleu se couche sans dépasser. L'orange rejoint le bleu en silence. Le violet frétille encore un peu. Toi, tu restes près de tes amis. Sarah ferme le couvercle transparent. La boîte descend au fond du sac. Que faut-il boire après avoir joué ? De l'eau fraîche ! La gourde se glisse contre la boîte. Elle répond par un petit glouglou. Et que porteras-tu sous le soleil ? Mon chapeau jaune ! Sarah le pose au-dessus des rubans. Ses bords souples forment un toit. Vérifions notre sac de créatrices. Trois couleurs ? Bleu, orange et violet ! La gourde ? Elle fait glouglou ! Le chapeau ? Il protège les rubans ! La fermeture dessine un grand sourire vert. Mon sac est prêt pour le vent !</x:v>
      </x:c>
      <x:c r="F4" s="2" t="str">
        <x:v>&lt;speak&gt;&lt;prosody rate="medium" pitch="medium"&gt;Oui, Sarah range tout dans son sac. D'abord, la boîte aux &lt;emphasis level="moderate"&gt;trois couleurs&lt;/emphasis&gt;. Elle remet chaque rouleau dans son rond. Le bleu se couche sans dépasser. L'orange rejoint le bleu en silence. Le violet frétille encore un peu. Toi, tu restes près de tes amis. Sarah ferme le couvercle transparent. La boîte descend au fond du sac. Que faut-il boire après avoir joué ? De l'eau fraîche ! La gourde se glisse contre la boîte. Elle répond par un petit glouglou. Et que porteras-tu sous le soleil ? Mon chapeau jaune ! Sarah le pose au-dessus des rubans. Ses bords souples forment un toit. Vérifions notre sac de créatrices. Trois couleurs ? Bleu, orange et violet ! La gourde ? Elle fait glouglou ! Le chapeau ? Il protège les rubans ! La fermeture dessine un grand sourire vert. Mon sac est prêt pour le vent !&lt;/prosody&gt;&lt;break time="560ms"/&gt;&lt;/speak&gt;</x:v>
      </x:c>
      <x:c r="G4" s="2" t="str">
        <x:v>Oui, Sarah range tout dans son sac. D'abord, la boîte aux &lt;emphasis&gt;trois couleurs&lt;/emphasis&gt;. Elle remet chaque rouleau dans son rond. Le bleu se couche sans dépasser. L'orange rejoint le bleu en silence. Le violet frétille encore un peu. Toi, tu restes près de tes amis. Sarah ferme le couvercle transparent. La boîte descend au fond du sac. Que faut-il boire après avoir joué ? De l'eau fraîche ! La gourde se glisse contre la boîte. Elle répond par un petit glouglou. Et que porteras-tu sous le soleil ? Mon chapeau jaune ! Sarah le pose au-dessus des rubans. Ses bords souples forment un toit. Vérifions notre sac de créatrices. Trois couleurs ? Bleu, orange et violet ! La gourde ? Elle fait glouglou ! Le chapeau ? Il protège les rubans ! La fermeture dessine un grand sourire vert. Mon sac est prêt pour le vent !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136</x:v>
      </x:c>
      <x:c r="Z4" s="2" t="str">
        <x:v>medium</x:v>
      </x:c>
      <x:c r="AA4" s="2" t="n">
        <x:v>0.94</x:v>
      </x:c>
      <x:c r="AB4" s="2" t="n">
        <x:v>1.17</x:v>
      </x:c>
      <x:c r="AC4" s="2" t="str">
        <x:v>medium</x:v>
      </x:c>
      <x:c r="AD4" s="2" t="str">
        <x:v>medium</x:v>
      </x:c>
      <x:c r="AE4" s="2"/>
      <x:c r="AF4" s="2" t="str">
        <x:v>medium</x:v>
      </x:c>
      <x:c r="AG4" s="2" t="n">
        <x:v>0</x:v>
      </x:c>
      <x:c r="AH4" s="2" t="str">
        <x:v>trois couleurs</x:v>
      </x:c>
      <x:c r="AI4" s="2" t="n">
        <x:v>180</x:v>
      </x:c>
      <x:c r="AJ4" s="2" t="n">
        <x:v>560</x:v>
      </x:c>
      <x:c r="AK4" s="2" t="n">
        <x:v>280</x:v>
      </x:c>
      <x:c r="AL4" s="2" t="str">
        <x:v>bright</x:v>
      </x:c>
      <x:c r="AM4" s="2" t="str">
        <x:v>storytelling</x:v>
      </x:c>
      <x:c r="AN4" s="2" t="n">
        <x:v>0.34</x:v>
      </x:c>
      <x:c r="AO4" s="2"/>
      <x:c r="AP4" s="2" t="str">
        <x:v>ff_siwis</x:v>
      </x:c>
      <x:c r="AQ4" s="2" t="n">
        <x:v>0.94</x:v>
      </x:c>
      <x:c r="AR4" s="2" t="n">
        <x:v>0.94</x:v>
      </x:c>
      <x:c r="AS4" s="2" t="n">
        <x:v>100</x:v>
      </x:c>
      <x:c r="AT4" s="2" t="n">
        <x:v>51</x:v>
      </x:c>
      <x:c r="AU4" s="2" t="n">
        <x:v>9</x:v>
      </x:c>
      <x:c r="AV4" s="2" t="str">
        <x:v>arc=preparation_ludique; intention=faire_de_la_liste_un_jeu_de_couleurs_et_de_sons; emotion=concentration_puis_fierte; intensite=2; destinataire=enfant; sous-texte=chaque_affaire_a_une_utilite; tempo=enjoue_avec_reponses_courtes; sourire=franc; respiration=legere</x:v>
      </x:c>
      <x:c r="AW4" t="str">
        <x:v>narrateur|Oui, Sarah range tout dans son sac.
enfant-f|D'abord, la boîte aux trois couleurs.
narrateur|Elle remet chaque rouleau dans son rond.
narrateur|Le bleu se couche sans dépasser.
narrateur|L'orange rejoint le bleu en silence.
narrateur|Le violet frétille encore un peu.
enfant-f|Toi, tu restes près de tes amis.
narrateur|Sarah ferme le couvercle transparent.
narrateur|La boîte descend au fond du sac.
maman|Que faut-il boire après avoir joué ?
enfant-f|De l'eau fraîche !
narrateur|La gourde se glisse contre la boîte.
narrateur|Elle répond par un petit glouglou.
maman|Et que porteras-tu sous le soleil ?
enfant-f|Mon chapeau jaune !
narrateur|Sarah le pose au-dessus des rubans.
narrateur|Ses bords souples forment un toit.
maman|Vérifions notre sac de créatrices.
maman|Trois couleurs ?
enfant-f|Bleu, orange et violet !
maman|La gourde ?
enfant-f|Elle fait glouglou !
maman|Le chapeau ?
enfant-f|Il protège les rubans !
narrateur|La fermeture dessine un grand sourire vert.
enfant-f|Mon sac est prêt pour le vent !</x:v>
      </x:c>
      <x:c r="AX4" t="str">
        <x:v>boite,rubans,fermeture,eau</x:v>
      </x:c>
    </x:row>
    <x:row r="5">
      <x:c r="A5" s="2" t="str">
        <x:v>CHK_T0000_P0000_END</x:v>
      </x:c>
      <x:c r="B5" s="5" t="str">
        <x:v>passage</x:v>
      </x:c>
      <x:c r="C5" s="2" t="str">
        <x:v>n4</x:v>
      </x:c>
      <x:c r="D5" s="2" t="str">
        <x:v>AUT.AFF.001</x:v>
      </x:c>
      <x:c r="E5" s="2" t="str">
        <x:v>Maman accompagne Sarah jusque dans la cour. Sous le tilleul, Chouchou tient la grande roue. Enfin ! Les rubans sont arrivés ! Regarde, ils ont chacun leur place. Sarah ouvre son sac près de la table. Elle sort la boîte bien fermée. Chouchou choisit le ruban orange. Sarah préfère le violet retrouvé. Ensemble, elles nouent les longues bandes. Le bleu flotte tout au bout. Tourne, grande roue ! La roue remue à peine. Les rubans retombent comme des nouilles. Le vent s'est caché. Il reviendra peut-être après une petite pause. Le soleil chauffe les joues des enfants. Sarah retrouve son chapeau au-dessus. Son ombre ronde couvre leurs deux nez. Notre toit jaune voyage aussi ! Après les nœuds, leurs gorges ont soif. La gourde attend contre la boîte. Sarah partage l'eau dans deux petits gobelets. À ta santé, madame la roue ! Soudain, les feuilles du tilleul frissonnent. Un souffle traverse la cour entière. Écoutez, le vent revient ! Sarah et Chouchou saisissent le bâton. La roue démarre avec un doux vrrrr. Les trois couleurs bondissent dans la lumière. Le violet était vraiment indispensable !</x:v>
      </x:c>
      <x:c r="F5" s="2" t="str">
        <x:v>&lt;speak&gt;&lt;prosody rate="medium" pitch="+1st"&gt;Maman accompagne Sarah jusque dans la cour. Sous le tilleul, Chouchou tient la grande roue. Enfin ! Les rubans sont arrivés ! Regarde, ils ont chacun leur place. Sarah ouvre son sac près de la table. Elle sort la boîte bien fermée. Chouchou choisit le ruban orange. Sarah préfère le violet retrouvé. Ensemble, elles nouent les longues bandes. Le bleu flotte tout au bout. Tourne, grande roue ! La roue remue à peine. Les rubans retombent comme des nouilles. Le vent s'est caché. Il reviendra peut-être après une petite pause. Le soleil chauffe les joues des enfants. Sarah retrouve son chapeau au-dessus. Son ombre ronde couvre leurs deux nez. Notre toit jaune voyage aussi ! Après les nœuds, leurs gorges ont soif. La gourde attend contre la boîte. Sarah partage l'eau dans deux petits gobelets. À ta santé, madame la roue ! &lt;emphasis level="moderate"&gt;Soudain&lt;/emphasis&gt;, les feuilles du tilleul frissonnent. Un souffle traverse la cour entière. Écoutez, le vent revient ! Sarah et Chouchou saisissent le bâton. La roue démarre avec un doux vrrrr. Les trois couleurs bondissent dans la lumière. Le violet était vraiment indispensable !&lt;/prosody&gt;&lt;break time="540ms"/&gt;&lt;/speak&gt;</x:v>
      </x:c>
      <x:c r="G5" s="2" t="str">
        <x:v>Maman accompagne Sarah jusque dans la cour. Sous le tilleul, Chouchou tient la grande roue. Enfin ! Les rubans sont arrivés ! Regarde, ils ont chacun leur place. Sarah ouvre son sac près de la table. Elle sort la boîte bien fermée. Chouchou choisit le ruban orange. Sarah préfère le violet retrouvé. Ensemble, elles nouent les longues bandes. Le bleu flotte tout au bout. Tourne, grande roue ! La roue remue à peine. Les rubans retombent comme des nouilles. Le vent s'est caché. Il reviendra peut-être après une petite pause. Le soleil chauffe les joues des enfants. Sarah retrouve son chapeau au-dessus. Son ombre ronde couvre leurs deux nez. Notre toit jaune voyage aussi ! Après les nœuds, leurs gorges ont soif. La gourde attend contre la boîte. Sarah partage l'eau dans deux petits gobelets. À ta santé, madame la roue ! &lt;emphasis&gt;Soudain&lt;/emphasis&gt;, les feuilles du tilleul frissonnent. Un souffle traverse la cour entière. Écoutez, le vent revient ! Sarah et Chouchou saisissent le bâton. La roue démarre avec un doux vrrrr. Les trois couleurs bondissent dans la lumière. Le violet était vraiment indispensable !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140</x:v>
      </x:c>
      <x:c r="Z5" s="2" t="str">
        <x:v>medium</x:v>
      </x:c>
      <x:c r="AA5" s="2" t="n">
        <x:v>0.97</x:v>
      </x:c>
      <x:c r="AB5" s="2" t="n">
        <x:v>1.13</x:v>
      </x:c>
      <x:c r="AC5" s="2" t="str">
        <x:v>high</x:v>
      </x:c>
      <x:c r="AD5" s="2" t="str">
        <x:v>+1st</x:v>
      </x:c>
      <x:c r="AE5" s="2"/>
      <x:c r="AF5" s="2" t="str">
        <x:v>medium</x:v>
      </x:c>
      <x:c r="AG5" s="2" t="n">
        <x:v>0</x:v>
      </x:c>
      <x:c r="AH5" s="2" t="str">
        <x:v>Soudain</x:v>
      </x:c>
      <x:c r="AI5" s="2" t="n">
        <x:v>200</x:v>
      </x:c>
      <x:c r="AJ5" s="2" t="n">
        <x:v>540</x:v>
      </x:c>
      <x:c r="AK5" s="2" t="n">
        <x:v>275</x:v>
      </x:c>
      <x:c r="AL5" s="2" t="str">
        <x:v>excited</x:v>
      </x:c>
      <x:c r="AM5" s="2" t="str">
        <x:v>dramatic</x:v>
      </x:c>
      <x:c r="AN5" s="2" t="n">
        <x:v>0.36</x:v>
      </x:c>
      <x:c r="AO5" s="2"/>
      <x:c r="AP5" s="2" t="str">
        <x:v>ff_siwis</x:v>
      </x:c>
      <x:c r="AQ5" s="2" t="n">
        <x:v>0.97</x:v>
      </x:c>
      <x:c r="AR5" s="2" t="n">
        <x:v>0.97</x:v>
      </x:c>
      <x:c r="AS5" s="2" t="n">
        <x:v>102</x:v>
      </x:c>
      <x:c r="AT5" s="2" t="n">
        <x:v>54</x:v>
      </x:c>
      <x:c r="AU5" s="2" t="n">
        <x:v>8</x:v>
      </x:c>
      <x:c r="AV5" s="2" t="str">
        <x:v>arc=atelier_obstacle_et_climax; intention=faire_attendre_le_vent_puis_liberer_les_couleurs; emotion=application_deception_legere_puis_joie; intensite=3; destinataire=enfant; sous-texte=chaque_objet_prepare_soutient_l_aventure; tempo=actif_pause_puis_acceleration; sourire=grand_au_climax; respiration=retenue_avant_le_vent</x:v>
      </x:c>
      <x:c r="AW5" t="str">
        <x:v>narrateur|Maman accompagne Sarah jusque dans la cour.
narrateur|Sous le tilleul, Chouchou tient la grande roue.
enfant-f|Enfin !
enfant-f|Les rubans sont arrivés !
enfant-f|Regarde, ils ont chacun leur place.
narrateur|Sarah ouvre son sac près de la table.
narrateur|Elle sort la boîte bien fermée.
narrateur|Chouchou choisit le ruban orange.
narrateur|Sarah préfère le violet retrouvé.
narrateur|Ensemble, elles nouent les longues bandes.
narrateur|Le bleu flotte tout au bout.
enfant-f|Tourne, grande roue !
narrateur|La roue remue à peine.
narrateur|Les rubans retombent comme des nouilles.
enfant-f|Le vent s'est caché.
maman|Il reviendra peut-être après une petite pause.
narrateur|Le soleil chauffe les joues des enfants.
narrateur|Sarah retrouve son chapeau au-dessus.
narrateur|Son ombre ronde couvre leurs deux nez.
enfant-f|Notre toit jaune voyage aussi !
narrateur|Après les nœuds, leurs gorges ont soif.
narrateur|La gourde attend contre la boîte.
narrateur|Sarah partage l'eau dans deux petits gobelets.
enfant-f|À ta santé, madame la roue !
narrateur|Soudain, les feuilles du tilleul frissonnent.
narrateur|Un souffle traverse la cour entière.
maman|Écoutez, le vent revient !
narrateur|Sarah et Chouchou saisissent le bâton.
narrateur|La roue démarre avec un doux vrrrr.
narrateur|Les trois couleurs bondissent dans la lumière.
enfant-f|Le violet était vraiment indispensable !</x:v>
      </x:c>
      <x:c r="AX5" t="str">
        <x:v>cour,roue,vent,eau</x:v>
      </x:c>
    </x:row>
    <x:row r="6">
      <x:c r="A6" s="2" t="str">
        <x:v>CHK_T0000_P0000_END_F0001</x:v>
      </x:c>
      <x:c r="B6" s="6" t="str">
        <x:v>passage_fin</x:v>
      </x:c>
      <x:c r="C6" s="2" t="str">
        <x:v>n4</x:v>
      </x:c>
      <x:c r="D6" s="2" t="str">
        <x:v>AUT.AFF.001</x:v>
      </x:c>
      <x:c r="E6" s="2" t="str">
        <x:v>La roue tourne maintenant au-dessus des fleurs. Bleu, orange et violet deviennent un cercle. Plume observe le spectacle depuis la fenêtre. Tu vois, Plume, le violet est retrouvé ! Le chat répond avec un petit miaou. Votre moulin a réveillé toute la cour. Merci de m'avoir aidée à préparer, maman. C'est toi qui as suivi chaque indice. Chouchou ajoute une clochette au bâton. À chaque tour, elle chante dring, dring. Sarah remet la boîte vide dans son sac. La gourde et le chapeau rentrent aussi. Puis les deux enfants courent sous les rubans. Leurs ombres colorées dansent sur les pavés. Demain, nous fabriquerons une roue encore plus grande ! Le vent emporte leur rire jusqu'aux fenêtres. Dans le dos de Sarah, le sac glougloute. Il rapporte à la maison une belle aventure.</x:v>
      </x:c>
      <x:c r="F6" s="2" t="str">
        <x:v>&lt;speak&gt;&lt;prosody rate="slow" pitch="-1st"&gt;La roue tourne maintenant au-dessus des fleurs. Bleu, orange et violet deviennent un cercle. Plume observe le spectacle depuis la fenêtre. Tu vois, Plume, le violet est retrouvé ! Le chat répond avec un petit miaou. Votre moulin a réveillé toute la cour. Merci de m'avoir aidée à préparer, maman. C'est toi qui as suivi chaque indice. Chouchou ajoute une clochette au bâton. À chaque tour, elle chante &lt;emphasis level="moderate"&gt;dring, dring&lt;/emphasis&gt;. Sarah remet la boîte vide dans son sac. La gourde et le chapeau rentrent aussi. Puis les deux enfants courent sous les rubans. Leurs ombres colorées dansent sur les pavés. Demain, nous fabriquerons une roue encore plus grande ! Le vent emporte leur rire jusqu'aux fenêtres. Dans le dos de Sarah, le sac glougloute. Il rapporte à la maison une belle aventure.&lt;/prosody&gt;&lt;break time="950ms"/&gt;&lt;/speak&gt;</x:v>
      </x:c>
      <x:c r="G6" s="2" t="str">
        <x:v>&lt;low-pitch&gt;&lt;soft&gt;&lt;slow&gt;La roue tourne maintenant au-dessus des fleurs. Bleu, orange et violet deviennent un cercle. Plume observe le spectacle depuis la fenêtre. Tu vois, Plume, le violet est retrouvé ! Le chat répond avec un petit miaou. Votre moulin a réveillé toute la cour. Merci de m'avoir aidée à préparer, maman. C'est toi qui as suivi chaque indice. Chouchou ajoute une clochette au bâton. À chaque tour, elle chante &lt;emphasis&gt;dring, dring&lt;/emphasis&gt;. Sarah remet la boîte vide dans son sac. La gourde et le chapeau rentrent aussi. Puis les deux enfants courent sous les rubans. Leurs ombres colorées dansent sur les pavés. Demain, nous fabriquerons une roue encore plus grande ! Le vent emporte leur rire jusqu'aux fenêtres. Dans le dos de Sarah, le sac glougloute. Il rapporte à la maison une belle aventure.&lt;/slow&gt;&lt;/soft&gt;&lt;/low-pitch&gt;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116</x:v>
      </x:c>
      <x:c r="Z6" s="2" t="str">
        <x:v>slow</x:v>
      </x:c>
      <x:c r="AA6" s="2" t="n">
        <x:v>0.84</x:v>
      </x:c>
      <x:c r="AB6" s="2" t="n">
        <x:v>1.3</x:v>
      </x:c>
      <x:c r="AC6" s="2" t="str">
        <x:v>low</x:v>
      </x:c>
      <x:c r="AD6" s="2" t="str">
        <x:v>-1st</x:v>
      </x:c>
      <x:c r="AE6" s="2" t="str">
        <x:v>low-pitch</x:v>
      </x:c>
      <x:c r="AF6" s="2" t="str">
        <x:v>soft</x:v>
      </x:c>
      <x:c r="AG6" s="2" t="n">
        <x:v>-2</x:v>
      </x:c>
      <x:c r="AH6" s="2" t="str">
        <x:v>dring, dring</x:v>
      </x:c>
      <x:c r="AI6" s="2" t="n">
        <x:v>240</x:v>
      </x:c>
      <x:c r="AJ6" s="2" t="n">
        <x:v>950</x:v>
      </x:c>
      <x:c r="AK6" s="2" t="n">
        <x:v>350</x:v>
      </x:c>
      <x:c r="AL6" s="2" t="str">
        <x:v>warm</x:v>
      </x:c>
      <x:c r="AM6" s="2" t="str">
        <x:v>falling</x:v>
      </x:c>
      <x:c r="AN6" s="2" t="n">
        <x:v>0.3</x:v>
      </x:c>
      <x:c r="AO6" s="2"/>
      <x:c r="AP6" s="2" t="str">
        <x:v>ff_siwis</x:v>
      </x:c>
      <x:c r="AQ6" s="2" t="n">
        <x:v>0.84</x:v>
      </x:c>
      <x:c r="AR6" s="2" t="n">
        <x:v>0.84</x:v>
      </x:c>
      <x:c r="AS6" s="2" t="n">
        <x:v>86</x:v>
      </x:c>
      <x:c r="AT6" s="2" t="n">
        <x:v>47</x:v>
      </x:c>
      <x:c r="AU6" s="2" t="n">
        <x:v>12</x:v>
      </x:c>
      <x:c r="AV6" s="2" t="str">
        <x:v>arc=denouement_et_image_finale; intention=refermer_sur_la_roue_reussie_et_le_sac_qui_revient; emotion=joie_partagee_puis_tendresse; intensite=1; destinataire=enfant; sous-texte=la_preparation_a_permis_une_experience_commune; tempo=ample_et_pose; sourire=tendre; respiration=ample</x:v>
      </x:c>
      <x:c r="AW6" t="str">
        <x:v>narrateur|La roue tourne maintenant au-dessus des fleurs.
narrateur|Bleu, orange et violet deviennent un cercle.
narrateur|Plume observe le spectacle depuis la fenêtre.
enfant-f|Tu vois, Plume, le violet est retrouvé !
narrateur|Le chat répond avec un petit miaou.
maman|Votre moulin a réveillé toute la cour.
enfant-f|Merci de m'avoir aidée à préparer, maman.
maman|C'est toi qui as suivi chaque indice.
narrateur|Chouchou ajoute une clochette au bâton.
narrateur|À chaque tour, elle chante dring, dring.
narrateur|Sarah remet la boîte vide dans son sac.
narrateur|La gourde et le chapeau rentrent aussi.
narrateur|Puis les deux enfants courent sous les rubans.
narrateur|Leurs ombres colorées dansent sur les pavés.
enfant-f|Demain, nous fabriquerons une roue encore plus grande !
narrateur|Le vent emporte leur rire jusqu'aux fenêtres.
narrateur|Dans le dos de Sarah, le sac glougloute.
narrateur|Il rapporte à la maison une belle aventure.</x:v>
      </x:c>
      <x:c r="AX6" t="str">
        <x:v>roue,rubans,rires</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F-NAR-008 récit, pas une leçon en puces</x:t>
        </x:is>
      </x:c>
    </x:row>
    <x:row r="8">
      <x:c r="A8" t="inlineStr">
        <x:is>
          <x:t xml:space="preserve">F-NAR-008 récit, pas une leçon en puces</x:t>
        </x:is>
      </x:c>
    </x:row>
    <x:row r="9">
      <x:c r="A9" t="inlineStr">
        <x:is>
          <x:t xml:space="preserve">F-NAR-008 récit, pas une leçon en puces</x:t>
        </x:is>
      </x:c>
    </x:row>
    <x:row r="10">
      <x:c r="A10" t="inlineStr">
        <x:is>
          <x:t xml:space="preserve">F-NAR-008 récit, pas une leçon en puces</x:t>
        </x:is>
      </x:c>
    </x:row>
    <x:row r="11">
      <x:c r="A11"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