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fdcf73c7654080" /></Relationships>
</file>

<file path=xl/workbook.xml><?xml version="1.0" encoding="utf-8"?>
<x:workbook xmlns:x="http://schemas.openxmlformats.org/spreadsheetml/2006/main">
  <x:sheets>
    <x:sheet xmlns:r="http://schemas.openxmlformats.org/officeDocument/2006/relationships" name="meta" sheetId="1" r:id="R379188f7271c4b4b"/>
    <x:sheet xmlns:r="http://schemas.openxmlformats.org/officeDocument/2006/relationships" name="chunks" sheetId="2" r:id="R15dec4ba2d81442c"/>
    <x:sheet xmlns:r="http://schemas.openxmlformats.org/officeDocument/2006/relationships" name="journal" sheetId="3" r:id="R6aa9d492ea154b32"/>
    <x:sheet xmlns:r="http://schemas.openxmlformats.org/officeDocument/2006/relationships" name="legend" sheetId="4" r:id="Rc64bf6e49bac450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font>
  </x:fonts>
  <x:fills count="7">
    <x:fill>
      <x:patternFill patternType="none"/>
    </x:fill>
    <x:fill>
      <x:patternFill patternType="gray125"/>
    </x:fill>
    <x:fill>
      <x:patternFill patternType="solid">
        <x:fgColor rgb="FF2F5D50"/>
      </x:patternFill>
    </x:fill>
    <x:fill>
      <x:patternFill patternType="solid">
        <x:fgColor rgb="FFC5E0D5"/>
      </x:patternFill>
    </x:fill>
    <x:fill>
      <x:patternFill patternType="solid">
        <x:fgColor rgb="FFF7E3B0"/>
      </x:patternFill>
    </x:fill>
    <x:fill>
      <x:patternFill patternType="solid">
        <x:fgColor rgb="FFEEF6F2"/>
      </x:patternFill>
    </x:fill>
    <x:fill>
      <x:patternFill patternType="solid">
        <x:fgColor rgb="FFE8D5F2"/>
      </x:patternFill>
    </x:fill>
  </x:fills>
  <x:borders count="2">
    <x:border/>
    <x:border>
      <x:left style="thin">
        <x:color rgb="FFDDDDDD"/>
      </x:left>
      <x:right style="thin">
        <x:color rgb="FFDDDDDD"/>
      </x:right>
      <x:top style="thin">
        <x:color rgb="FFDDDDDD"/>
      </x:top>
      <x:bottom style="thin">
        <x:color rgb="FFDDDDDD"/>
      </x:bottom>
    </x:border>
  </x:borders>
  <x:cellStyleXfs count="1">
    <x:xf numFmtId="0" fontId="0" fillId="0" borderId="0"/>
  </x:cellStyleXfs>
  <x:cellXfs count="8">
    <x:xf numFmtId="0" fontId="0" fillId="0" borderId="0" xfId="0"/>
    <x:xf numFmtId="0" fontId="1" fillId="2" borderId="0" xfId="0"/>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66b37dc1f774396" /><Relationship Type="http://schemas.openxmlformats.org/officeDocument/2006/relationships/theme" Target="/xl/theme/theme1.xml" Id="R33e7f93125674b9d" /><Relationship Type="http://schemas.openxmlformats.org/officeDocument/2006/relationships/sharedStrings" Target="/xl/sharedStrings.xml" Id="Reecd71c5c3064af5" /><Relationship Type="http://schemas.openxmlformats.org/officeDocument/2006/relationships/worksheet" Target="/xl/worksheets/sheet1.xml" Id="R379188f7271c4b4b" /><Relationship Type="http://schemas.openxmlformats.org/officeDocument/2006/relationships/worksheet" Target="/xl/worksheets/sheet2.xml" Id="R15dec4ba2d81442c" /><Relationship Type="http://schemas.openxmlformats.org/officeDocument/2006/relationships/worksheet" Target="/xl/worksheets/sheet3.xml" Id="R6aa9d492ea154b32" /><Relationship Type="http://schemas.openxmlformats.org/officeDocument/2006/relationships/worksheet" Target="/xl/worksheets/sheet4.xml" Id="Rc64bf6e49bac450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80" customWidth="1"/>
  </x:cols>
  <x:sheetData>
    <x:row r="1">
      <x:c r="A1" s="1" t="str">
        <x:v>clé</x:v>
      </x:c>
      <x:c r="B1" s="1" t="str">
        <x:v>valeur</x:v>
      </x:c>
    </x:row>
    <x:row r="2">
      <x:c r="A2" t="str">
        <x:v>story_id</x:v>
      </x:c>
      <x:c r="B2" t="str">
        <x:v>ATOM-AUT.AFF.003-02</x:v>
      </x:c>
    </x:row>
    <x:row r="3">
      <x:c r="A3" t="str">
        <x:v>editorial_id</x:v>
      </x:c>
      <x:c r="B3" t="str">
        <x:v>ATOM-AUT.AFF.003-02</x:v>
      </x:c>
    </x:row>
    <x:row r="4">
      <x:c r="A4" t="str">
        <x:v>kind</x:v>
      </x:c>
      <x:c r="B4" t="str">
        <x:v>atomic</x:v>
      </x:c>
    </x:row>
    <x:row r="5">
      <x:c r="A5" t="str">
        <x:v>title</x:v>
      </x:c>
      <x:c r="B5" t="str">
        <x:v>Aniss et la porte du lapin</x:v>
      </x:c>
    </x:row>
    <x:row r="6">
      <x:c r="A6" t="str">
        <x:v>age_band</x:v>
      </x:c>
      <x:c r="B6" t="str">
        <x:v>N2</x:v>
      </x:c>
    </x:row>
    <x:row r="7">
      <x:c r="A7" t="str">
        <x:v>age_range</x:v>
      </x:c>
      <x:c r="B7" t="str">
        <x:v>4-5</x:v>
      </x:c>
    </x:row>
    <x:row r="8">
      <x:c r="A8" t="str">
        <x:v>language</x:v>
      </x:c>
      <x:c r="B8" t="str">
        <x:v>fr</x:v>
      </x:c>
    </x:row>
    <x:row r="9">
      <x:c r="A9" t="str">
        <x:v>lesson_id</x:v>
      </x:c>
      <x:c r="B9" t="str">
        <x:v>AUT.AFF.003</x:v>
      </x:c>
    </x:row>
    <x:row r="10">
      <x:c r="A10" t="str">
        <x:v>secondary_lessons</x:v>
      </x:c>
      <x:c r="B10" t="str">
        <x:v>AUT.RAN.001</x:v>
      </x:c>
    </x:row>
    <x:row r="11">
      <x:c r="A11" t="str">
        <x:v>domain</x:v>
      </x:c>
      <x:c r="B11" t="str">
        <x:v>AUT</x:v>
      </x:c>
    </x:row>
    <x:row r="12">
      <x:c r="A12" t="str">
        <x:v>subdomain</x:v>
      </x:c>
      <x:c r="B12" t="str">
        <x:v>AUT.AFF</x:v>
      </x:c>
    </x:row>
    <x:row r="13">
      <x:c r="A13" t="str">
        <x:v>framing</x:v>
      </x:c>
      <x:c r="B13" t="str">
        <x:v>standard</x:v>
      </x:c>
    </x:row>
    <x:row r="14">
      <x:c r="A14" t="str">
        <x:v>sensitivity</x:v>
      </x:c>
      <x:c r="B14" t="str">
        <x:v>standard</x:v>
      </x:c>
    </x:row>
    <x:row r="15">
      <x:c r="A15" t="str">
        <x:v>family_model</x:v>
      </x:c>
      <x:c r="B15" t="str">
        <x:v>father_mother_children</x:v>
      </x:c>
    </x:row>
    <x:row r="16">
      <x:c r="A16" t="str">
        <x:v>setting</x:v>
      </x:c>
      <x:c r="B16" t="str">
        <x:v>parc au crépuscule puis maison</x:v>
      </x:c>
    </x:row>
    <x:row r="17">
      <x:c r="A17" t="str">
        <x:v>characters</x:v>
      </x:c>
      <x:c r="B17" t="str">
        <x:v>Aniss | maman | Nina</x:v>
      </x:c>
    </x:row>
    <x:row r="18">
      <x:c r="A18" t="str">
        <x:v>duration_min_s</x:v>
      </x:c>
      <x:c r="B18" t="n">
        <x:v>120</x:v>
      </x:c>
    </x:row>
    <x:row r="19">
      <x:c r="A19" t="str">
        <x:v>duration_avg_s</x:v>
      </x:c>
      <x:c r="B19" t="n">
        <x:v>250</x:v>
      </x:c>
    </x:row>
    <x:row r="20">
      <x:c r="A20" t="str">
        <x:v>duration_max_s</x:v>
      </x:c>
      <x:c r="B20" t="n">
        <x:v>290</x:v>
      </x:c>
    </x:row>
    <x:row r="21">
      <x:c r="A21" t="str">
        <x:v>engine_ok_text</x:v>
      </x:c>
      <x:c r="B21" t="str">
        <x:v>Oui, c'est la bonne réponse.</x:v>
      </x:c>
    </x:row>
    <x:row r="22">
      <x:c r="A22" t="str">
        <x:v>engine_near_text</x:v>
      </x:c>
      <x:c r="B22" t="str">
        <x:v>Tu étais presque.</x:v>
      </x:c>
    </x:row>
    <x:row r="23">
      <x:c r="A23" t="str">
        <x:v>engine_timeout_text</x:v>
      </x:c>
      <x:c r="B23" t="str">
        <x:v>On continue.</x:v>
      </x:c>
    </x:row>
    <x:row r="24">
      <x:c r="A24" t="str">
        <x:v>wait_default_ms</x:v>
      </x:c>
      <x:c r="B24" t="n">
        <x:v>3000</x:v>
      </x:c>
    </x:row>
    <x:row r="25">
      <x:c r="A25" t="str">
        <x:v>retry_once_default</x:v>
      </x:c>
      <x:c r="B25" t="str">
        <x:v>oui</x:v>
      </x:c>
    </x:row>
    <x:row r="26">
      <x:c r="A26" t="str">
        <x:v>tts_engine_bake</x:v>
      </x:c>
      <x:c r="B26" t="str">
        <x:v>piper</x:v>
      </x:c>
    </x:row>
    <x:row r="27">
      <x:c r="A27" t="str">
        <x:v>voice_id</x:v>
      </x:c>
      <x:c r="B27" t="str">
        <x:v>fr_FR-siwis-medium</x:v>
      </x:c>
    </x:row>
    <x:row r="28">
      <x:c r="A28" t="str">
        <x:v>chunk_count</x:v>
      </x:c>
      <x:c r="B28" t="n">
        <x:v>5</x:v>
      </x:c>
    </x:row>
    <x:row r="29">
      <x:c r="A29" t="str">
        <x:v>format_version</x:v>
      </x:c>
      <x:c r="B29" t="str">
        <x:v>xlsx-arbre-v1</x:v>
      </x:c>
    </x:row>
    <x:row r="30">
      <x:c r="A30" t="str">
        <x:v>voice_cast</x:v>
      </x:c>
      <x:c r="B30" t="str">
        <x:v>voix-roles-v1</x:v>
      </x:c>
    </x:row>
    <x:row r="31">
      <x:c r="A31" t="str">
        <x:v>fil_rouge</x:v>
      </x:c>
      <x:c r="B31" t="str">
        <x:v>Une silhouette de lapin entraîne une enquête avant la fermeture.</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22" customWidth="1"/>
    <x:col min="3" max="3" width="18" customWidth="1"/>
    <x:col min="4" max="4" width="18" customWidth="1"/>
    <x:col min="5" max="5" width="70" customWidth="1"/>
    <x:col min="6" max="6" width="50" customWidth="1"/>
    <x:col min="7" max="7" width="50"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18"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36" customWidth="1"/>
  </x:cols>
  <x:sheetData>
    <x:row r="1" ht="22" customHeight="1">
      <x:c r="A1" s="1" t="inlineStr">
        <x:is>
          <x:t xml:space="preserve">chunk_id</x:t>
        </x:is>
      </x:c>
      <x:c r="B1" s="1" t="inlineStr">
        <x:is>
          <x:t xml:space="preserve">kind</x:t>
        </x:is>
      </x:c>
      <x:c r="C1" s="1" t="inlineStr">
        <x:is>
          <x:t xml:space="preserve">source_node_id</x:t>
        </x:is>
      </x:c>
      <x:c r="D1" s="1" t="inlineStr">
        <x:is>
          <x:t xml:space="preserve">lesson_id</x:t>
        </x:is>
      </x:c>
      <x:c r="E1" s="1" t="inlineStr">
        <x:is>
          <x:t xml:space="preserve">text</x:t>
        </x:is>
      </x:c>
      <x:c r="F1" s="1" t="inlineStr">
        <x:is>
          <x:t xml:space="preserve">text_ssml</x:t>
        </x:is>
      </x:c>
      <x:c r="G1" s="1" t="inlineStr">
        <x:is>
          <x:t xml:space="preserve">text_xai_tags</x:t>
        </x:is>
      </x:c>
      <x:c r="H1" s="1" t="inlineStr">
        <x:is>
          <x:t xml:space="preserve">expected_answer</x:t>
        </x:is>
      </x:c>
      <x:c r="I1" s="1" t="inlineStr">
        <x:is>
          <x:t xml:space="preserve">accepted_examples</x:t>
        </x:is>
      </x:c>
      <x:c r="J1" s="1" t="inlineStr">
        <x:is>
          <x:t xml:space="preserve">engine_ok_text</x:t>
        </x:is>
      </x:c>
      <x:c r="K1" s="1" t="inlineStr">
        <x:is>
          <x:t xml:space="preserve">engine_near_text</x:t>
        </x:is>
      </x:c>
      <x:c r="L1" s="1" t="inlineStr">
        <x:is>
          <x:t xml:space="preserve">retry_prompt</x:t>
        </x:is>
      </x:c>
      <x:c r="M1" s="1" t="inlineStr">
        <x:is>
          <x:t xml:space="preserve">option_1_label</x:t>
        </x:is>
      </x:c>
      <x:c r="N1" s="1" t="inlineStr">
        <x:is>
          <x:t xml:space="preserve">option_1_next_chunk</x:t>
        </x:is>
      </x:c>
      <x:c r="O1" s="1" t="inlineStr">
        <x:is>
          <x:t xml:space="preserve">option_2_label</x:t>
        </x:is>
      </x:c>
      <x:c r="P1" s="1" t="inlineStr">
        <x:is>
          <x:t xml:space="preserve">option_2_next_chunk</x:t>
        </x:is>
      </x:c>
      <x:c r="Q1" s="1" t="inlineStr">
        <x:is>
          <x:t xml:space="preserve">option_3_label</x:t>
        </x:is>
      </x:c>
      <x:c r="R1" s="1" t="inlineStr">
        <x:is>
          <x:t xml:space="preserve">option_3_next_chunk</x:t>
        </x:is>
      </x:c>
      <x:c r="S1" s="1" t="inlineStr">
        <x:is>
          <x:t xml:space="preserve">default_next_chunk</x:t>
        </x:is>
      </x:c>
      <x:c r="T1" s="1" t="inlineStr">
        <x:is>
          <x:t xml:space="preserve">wait_ms</x:t>
        </x:is>
      </x:c>
      <x:c r="U1" s="1" t="inlineStr">
        <x:is>
          <x:t xml:space="preserve">retry_once</x:t>
        </x:is>
      </x:c>
      <x:c r="V1" s="1" t="inlineStr">
        <x:is>
          <x:t xml:space="preserve">night_policy</x:t>
        </x:is>
      </x:c>
      <x:c r="W1" s="1" t="inlineStr">
        <x:is>
          <x:t xml:space="preserve">locale</x:t>
        </x:is>
      </x:c>
      <x:c r="X1" s="1" t="inlineStr">
        <x:is>
          <x:t xml:space="preserve">voice_id</x:t>
        </x:is>
      </x:c>
      <x:c r="Y1" s="1" t="inlineStr">
        <x:is>
          <x:t xml:space="preserve">rate_wpm</x:t>
        </x:is>
      </x:c>
      <x:c r="Z1" s="1" t="inlineStr">
        <x:is>
          <x:t xml:space="preserve">rate_label</x:t>
        </x:is>
      </x:c>
      <x:c r="AA1" s="1" t="inlineStr">
        <x:is>
          <x:t xml:space="preserve">speed_xai</x:t>
        </x:is>
      </x:c>
      <x:c r="AB1" s="1" t="inlineStr">
        <x:is>
          <x:t xml:space="preserve">length_scale_piper</x:t>
        </x:is>
      </x:c>
      <x:c r="AC1" s="1" t="inlineStr">
        <x:is>
          <x:t xml:space="preserve">pitch_label</x:t>
        </x:is>
      </x:c>
      <x:c r="AD1" s="1" t="inlineStr">
        <x:is>
          <x:t xml:space="preserve">pitch_ssml</x:t>
        </x:is>
      </x:c>
      <x:c r="AE1" s="1" t="inlineStr">
        <x:is>
          <x:t xml:space="preserve">pitch_xai_tag</x:t>
        </x:is>
      </x:c>
      <x:c r="AF1" s="1" t="inlineStr">
        <x:is>
          <x:t xml:space="preserve">volume_label</x:t>
        </x:is>
      </x:c>
      <x:c r="AG1" s="1" t="inlineStr">
        <x:is>
          <x:t xml:space="preserve">volume_db</x:t>
        </x:is>
      </x:c>
      <x:c r="AH1" s="1" t="inlineStr">
        <x:is>
          <x:t xml:space="preserve">emphasis_words</x:t>
        </x:is>
      </x:c>
      <x:c r="AI1" s="1" t="inlineStr">
        <x:is>
          <x:t xml:space="preserve">pause_before_ms</x:t>
        </x:is>
      </x:c>
      <x:c r="AJ1" s="1" t="inlineStr">
        <x:is>
          <x:t xml:space="preserve">pause_after_ms</x:t>
        </x:is>
      </x:c>
      <x:c r="AK1" s="1" t="inlineStr">
        <x:is>
          <x:t xml:space="preserve">pause_sentence_ms</x:t>
        </x:is>
      </x:c>
      <x:c r="AL1" s="1" t="inlineStr">
        <x:is>
          <x:t xml:space="preserve">style_energy</x:t>
        </x:is>
      </x:c>
      <x:c r="AM1" s="1" t="inlineStr">
        <x:is>
          <x:t xml:space="preserve">style_contour</x:t>
        </x:is>
      </x:c>
      <x:c r="AN1" s="1" t="inlineStr">
        <x:is>
          <x:t xml:space="preserve">noise_scale_piper</x:t>
        </x:is>
      </x:c>
      <x:c r="AO1" s="1" t="inlineStr">
        <x:is>
          <x:t xml:space="preserve">ipa_replace</x:t>
        </x:is>
      </x:c>
      <x:c r="AP1" s="1" t="inlineStr">
        <x:is>
          <x:t xml:space="preserve">kokoro_voice</x:t>
        </x:is>
      </x:c>
      <x:c r="AQ1" s="1" t="inlineStr">
        <x:is>
          <x:t xml:space="preserve">kokoro_speed</x:t>
        </x:is>
      </x:c>
      <x:c r="AR1" s="1" t="inlineStr">
        <x:is>
          <x:t xml:space="preserve">melo_speed</x:t>
        </x:is>
      </x:c>
      <x:c r="AS1" s="1" t="inlineStr">
        <x:is>
          <x:t xml:space="preserve">espeak_amp</x:t>
        </x:is>
      </x:c>
      <x:c r="AT1" s="1" t="inlineStr">
        <x:is>
          <x:t xml:space="preserve">espeak_pitch</x:t>
        </x:is>
      </x:c>
      <x:c r="AU1" s="1" t="inlineStr">
        <x:is>
          <x:t xml:space="preserve">espeak_word_gap</x:t>
        </x:is>
      </x:c>
      <x:c r="AV1" s="1" t="inlineStr">
        <x:is>
          <x:t xml:space="preserve">notes</x:t>
        </x:is>
      </x:c>
      <x:c r="AW1" t="inlineStr">
        <x:is>
          <x:t xml:space="preserve">script</x:t>
        </x:is>
      </x:c>
      <x:c r="AX1" t="inlineStr">
        <x:is>
          <x:t xml:space="preserve">sons</x:t>
        </x:is>
      </x:c>
    </x:row>
    <x:row r="2">
      <x:c r="A2" s="2" t="str">
        <x:v>CHK_T0000_P0000</x:v>
      </x:c>
      <x:c r="B2" s="3" t="str">
        <x:v>passage_debut</x:v>
      </x:c>
      <x:c r="C2" s="2" t="str">
        <x:v>n1</x:v>
      </x:c>
      <x:c r="D2" s="2" t="str">
        <x:v>AUT.AFF.003</x:v>
      </x:c>
      <x:c r="E2" s="2" t="str">
        <x:v>Le soir colorait le parc en orange tendre. Aniss bâtissait une maison avec des brindilles. Une porte ronde s’ouvrait sous un banc. En ce moment, maman rangeait les restes du goûter. Cette porte appartient sûrement à un lapin. Deux longues oreilles apparurent derrière une poubelle. Puis la silhouette bondit vers les buissons. Je l’ai vue aussi ! Nina désigna une trace dans la poussière. La grille ferme bientôt, préparons-nous. Je veux suivre une seule trace encore.</x:v>
      </x:c>
      <x:c r="F2" s="2" t="str">
        <x:v>&lt;speak&gt;&lt;prosody rate="medium" pitch="+2%"&gt;Le soir colorait le parc en orange tendre. Aniss bâtissait une maison avec des brindilles. Une porte ronde s’ouvrait sous un banc. En ce moment, maman rangeait les restes du goûter. Cette porte appartient sûrement à un lapin. Deux longues oreilles apparurent derrière une poubelle. Puis la silhouette bondit vers les buissons. Je l’ai vue aussi ! Nina désigna une trace dans la poussière. La grille ferme bientôt, préparons-nous. Je veux suivre une seule trace encore.&lt;/prosody&gt;&lt;break time="450ms"/&gt;&lt;/speak&gt;</x:v>
      </x:c>
      <x:c r="G2" s="2" t="str">
        <x:v>Le soir colorait le parc en orange tendre. Aniss bâtissait une maison avec des brindilles. Une porte ronde s’ouvrait sous un banc. En ce moment, maman rangeait les restes du goûter. Cette porte appartient sûrement à un lapin. Deux longues oreilles apparurent derrière une poubelle. Puis la silhouette bondit vers les buissons. Je l’ai vue aussi ! Nina désigna une trace dans la poussière. La grille ferme bientôt, préparons-nous. Je veux suivre une seule trace encore. [pause]</x:v>
      </x:c>
      <x:c r="H2" s="2"/>
      <x:c r="I2" s="2"/>
      <x:c r="J2" s="2" t="str">
        <x:v>Oui, c'est la bonne réponse.</x:v>
      </x:c>
      <x:c r="K2" s="2" t="str">
        <x:v>Tu étais presque.</x:v>
      </x:c>
      <x:c r="L2" s="2"/>
      <x:c r="M2" s="2"/>
      <x:c r="N2" s="2"/>
      <x:c r="O2" s="2"/>
      <x:c r="P2" s="2"/>
      <x:c r="Q2" s="2"/>
      <x:c r="R2" s="2"/>
      <x:c r="S2" s="2"/>
      <x:c r="T2" s="2" t="n">
        <x:v>0</x:v>
      </x:c>
      <x:c r="U2" s="2" t="str">
        <x:v>non</x:v>
      </x:c>
      <x:c r="V2" s="2" t="str">
        <x:v>play</x:v>
      </x:c>
      <x:c r="W2" s="2" t="str">
        <x:v>fr-FR</x:v>
      </x:c>
      <x:c r="X2" s="2" t="str">
        <x:v>fr_FR-siwis-medium</x:v>
      </x:c>
      <x:c r="Y2" s="2" t="n">
        <x:v>118</x:v>
      </x:c>
      <x:c r="Z2" s="2" t="str">
        <x:v>medium</x:v>
      </x:c>
      <x:c r="AA2" s="2" t="n">
        <x:v>0.96</x:v>
      </x:c>
      <x:c r="AB2" s="2" t="n">
        <x:v>1.02</x:v>
      </x:c>
      <x:c r="AC2" s="2" t="str">
        <x:v>medium</x:v>
      </x:c>
      <x:c r="AD2" s="2" t="str">
        <x:v>+2%</x:v>
      </x:c>
      <x:c r="AE2" s="2"/>
      <x:c r="AF2" s="2" t="str">
        <x:v>medium</x:v>
      </x:c>
      <x:c r="AG2" s="2" t="n">
        <x:v>0</x:v>
      </x:c>
      <x:c r="AH2" s="2" t="str"/>
      <x:c r="AI2" s="2" t="n">
        <x:v>180</x:v>
      </x:c>
      <x:c r="AJ2" s="2" t="n">
        <x:v>450</x:v>
      </x:c>
      <x:c r="AK2" s="2" t="n">
        <x:v>280</x:v>
      </x:c>
      <x:c r="AL2" s="2" t="str">
        <x:v>warm-curious</x:v>
      </x:c>
      <x:c r="AM2" s="2" t="str">
        <x:v>gentle rise, vivid discovery</x:v>
      </x:c>
      <x:c r="AN2" s="2" t="n">
        <x:v>0.62</x:v>
      </x:c>
      <x:c r="AO2" s="2"/>
      <x:c r="AP2" s="2" t="str">
        <x:v>ff_siwis</x:v>
      </x:c>
      <x:c r="AQ2" s="2" t="n">
        <x:v>0.96</x:v>
      </x:c>
      <x:c r="AR2" s="2" t="n">
        <x:v>0.96</x:v>
      </x:c>
      <x:c r="AS2" s="2" t="n">
        <x:v>95</x:v>
      </x:c>
      <x:c r="AT2" s="2" t="n">
        <x:v>52</x:v>
      </x:c>
      <x:c r="AU2" s="2" t="n">
        <x:v>2</x:v>
      </x:c>
      <x:c r="AV2" s="2" t="str">
        <x:v>Ouverture chaleureuse; sourire audible; émerveillement sans précipitation.</x:v>
      </x:c>
      <x:c r="AW2" t="str">
        <x:v>narrateur|Le soir colorait le parc en orange tendre.
narrateur|Aniss bâtissait une maison avec des brindilles.
narrateur|Une porte ronde s’ouvrait sous un banc.
narrateur|En ce moment, maman rangeait les restes du goûter.
enfant-m|Cette porte appartient sûrement à un lapin.
narrateur|Deux longues oreilles apparurent derrière une poubelle.
narrateur|Puis la silhouette bondit vers les buissons.
enfant-f|Je l’ai vue aussi !
narrateur|Nina désigna une trace dans la poussière.
maman|La grille ferme bientôt, préparons-nous.
enfant-m|Je veux suivre une seule trace encore.</x:v>
      </x:c>
      <x:c r="AX2" t="str">
        <x:v>oiseaux du soir, brindilles, bond léger</x:v>
      </x:c>
    </x:row>
    <x:row r="3">
      <x:c r="A3" s="2" t="str">
        <x:v>CHK_T0000_P0000_Q0001</x:v>
      </x:c>
      <x:c r="B3" s="4" t="str">
        <x:v>passage_question</x:v>
      </x:c>
      <x:c r="C3" s="2" t="str">
        <x:v>n2</x:v>
      </x:c>
      <x:c r="D3" s="2" t="str">
        <x:v>AUT.AFF.003</x:v>
      </x:c>
      <x:c r="E3" s="2" t="str">
        <x:v>Pelle, casquette et doudou restaient autour du banc. Que fais-tu avec tes affaires avant de partir ? Je dois les réunir. Réponds peut-être avec Aniss. Tout ce qui est venu repart avec lui. Alors, que fait-il ?</x:v>
      </x:c>
      <x:c r="F3" s="2" t="str">
        <x:v>&lt;speak&gt;&lt;prosody rate="slow" pitch="+3%"&gt;Pelle, casquette et doudou restaient autour du banc. Que fais-tu avec tes affaires avant de partir ? Je dois les réunir. Réponds peut-être avec Aniss. Tout ce qui est venu repart avec lui. Alors, que fait-il ?&lt;/prosody&gt;&lt;break time="1100ms"/&gt;&lt;/speak&gt;</x:v>
      </x:c>
      <x:c r="G3" s="2" t="str">
        <x:v>&lt;slow&gt;Pelle, casquette et doudou restaient autour du banc. Que fais-tu avec tes affaires avant de partir ? Je dois les réunir. Réponds peut-être avec Aniss. Tout ce qui est venu repart avec lui. Alors, que fait-il ?&lt;/slow&gt; [long-pause]</x:v>
      </x:c>
      <x:c r="H3" s="2" t="str">
        <x:v>reprendre ses affaires</x:v>
      </x:c>
      <x:c r="I3" s="2" t="str">
        <x:v>reprendre ses affaires | chercher ses affaires | prendre le seau, le manteau et le doudou</x:v>
      </x:c>
      <x:c r="J3" s="2" t="str">
        <x:v>Oui, c'est la bonne réponse.</x:v>
      </x:c>
      <x:c r="K3" s="2" t="str">
        <x:v>Tu étais presque.</x:v>
      </x:c>
      <x:c r="L3" s="2" t="str">
        <x:v>Avant de partir, que fait-on avec les objets apportés ?</x:v>
      </x:c>
      <x:c r="M3" s="2"/>
      <x:c r="N3" s="2"/>
      <x:c r="O3" s="2"/>
      <x:c r="P3" s="2"/>
      <x:c r="Q3" s="2"/>
      <x:c r="R3" s="2"/>
      <x:c r="S3" s="2" t="str">
        <x:v>CHK_T0000_P0000_C0001</x:v>
      </x:c>
      <x:c r="T3" s="2" t="n">
        <x:v>3000</x:v>
      </x:c>
      <x:c r="U3" s="2" t="str">
        <x:v>oui</x:v>
      </x:c>
      <x:c r="V3" s="2" t="str">
        <x:v>skip</x:v>
      </x:c>
      <x:c r="W3" s="2" t="str">
        <x:v>fr-FR</x:v>
      </x:c>
      <x:c r="X3" s="2" t="str">
        <x:v>fr_FR-siwis-medium</x:v>
      </x:c>
      <x:c r="Y3" s="2" t="n">
        <x:v>102</x:v>
      </x:c>
      <x:c r="Z3" s="2" t="str">
        <x:v>slow</x:v>
      </x:c>
      <x:c r="AA3" s="2" t="n">
        <x:v>0.88</x:v>
      </x:c>
      <x:c r="AB3" s="2" t="n">
        <x:v>1.08</x:v>
      </x:c>
      <x:c r="AC3" s="2" t="str">
        <x:v>medium-high</x:v>
      </x:c>
      <x:c r="AD3" s="2" t="str">
        <x:v>+3%</x:v>
      </x:c>
      <x:c r="AE3" s="2"/>
      <x:c r="AF3" s="2" t="str">
        <x:v>medium</x:v>
      </x:c>
      <x:c r="AG3" s="2" t="n">
        <x:v>1</x:v>
      </x:c>
      <x:c r="AH3" s="2" t="str">
        <x:v>où</x:v>
      </x:c>
      <x:c r="AI3" s="2" t="n">
        <x:v>250</x:v>
      </x:c>
      <x:c r="AJ3" s="2" t="n">
        <x:v>1100</x:v>
      </x:c>
      <x:c r="AK3" s="2" t="n">
        <x:v>340</x:v>
      </x:c>
      <x:c r="AL3" s="2" t="str">
        <x:v>playful-question</x:v>
      </x:c>
      <x:c r="AM3" s="2" t="str">
        <x:v>clear rise then silence</x:v>
      </x:c>
      <x:c r="AN3" s="2" t="n">
        <x:v>0.6</x:v>
      </x:c>
      <x:c r="AO3" s="2"/>
      <x:c r="AP3" s="2" t="str">
        <x:v>ff_siwis</x:v>
      </x:c>
      <x:c r="AQ3" s="2" t="n">
        <x:v>0.88</x:v>
      </x:c>
      <x:c r="AR3" s="2" t="n">
        <x:v>0.88</x:v>
      </x:c>
      <x:c r="AS3" s="2" t="n">
        <x:v>96</x:v>
      </x:c>
      <x:c r="AT3" s="2" t="n">
        <x:v>54</x:v>
      </x:c>
      <x:c r="AU3" s="2" t="n">
        <x:v>3</x:v>
      </x:c>
      <x:c r="AV3" s="2" t="str">
        <x:v>Question très claire; longue attente pour la réponse enfant.</x:v>
      </x:c>
      <x:c r="AW3" t="str">
        <x:v>narrateur|Pelle, casquette et doudou restaient autour du banc.
maman|Que fais-tu avec tes affaires avant de partir ?
enfant-m|Je dois les réunir.
narrateur|Réponds peut-être avec Aniss.
narrateur|Tout ce qui est venu repart avec lui.
maman|Alors, que fait-il ?</x:v>
      </x:c>
      <x:c r="AX3" t="str">
        <x:v>parc qui s’apaise, carillon interrogatif</x:v>
      </x:c>
    </x:row>
    <x:row r="4">
      <x:c r="A4" s="2" t="str">
        <x:v>CHK_T0000_P0000_C0001</x:v>
      </x:c>
      <x:c r="B4" s="5" t="str">
        <x:v>passage</x:v>
      </x:c>
      <x:c r="C4" s="2" t="str">
        <x:v>n2</x:v>
      </x:c>
      <x:c r="D4" s="2" t="str">
        <x:v>AUT.AFF.003</x:v>
      </x:c>
      <x:c r="E4" s="2" t="str">
        <x:v>Je reprends mes affaires ! Bravo, cherchons-les avant de suivre la piste. Aniss récupéra la pelle près de la maison. La casquette pendait au dossier du banc. Doudou reposait dans le panier du goûter. Trois amis retrouvés, personne ne reste seul. Merci. Maintenant, regarde encore autour de toi. Une brindille bougea près de la porte ronde. Aniss s’accroupit sans mettre la main dedans. Un museau gris apparut, très immobile. Ce n’est pas un lapin vivant. C’était une marionnette couverte de poussière.</x:v>
      </x:c>
      <x:c r="F4" s="2" t="str">
        <x:v>&lt;speak&gt;&lt;prosody rate="medium" pitch="+1%"&gt;Je reprends mes affaires ! Bravo, cherchons-les avant de suivre la piste. Aniss récupéra la pelle près de la maison. La casquette pendait au dossier du banc. Doudou reposait dans le panier du goûter. Trois amis retrouvés, personne ne reste seul. Merci. Maintenant, regarde encore autour de toi. Une brindille bougea près de la porte ronde. Aniss s’accroupit sans mettre la main dedans. Un museau gris apparut, très immobile. Ce n’est pas un lapin vivant. C’était une marionnette couverte de poussière.&lt;/prosody&gt;&lt;break time="480ms"/&gt;&lt;/speak&gt;</x:v>
      </x:c>
      <x:c r="G4" s="2" t="str">
        <x:v>Je reprends mes affaires ! Bravo, cherchons-les avant de suivre la piste. Aniss récupéra la pelle près de la maison. La casquette pendait au dossier du banc. Doudou reposait dans le panier du goûter. Trois amis retrouvés, personne ne reste seul. Merci. Maintenant, regarde encore autour de toi. Une brindille bougea près de la porte ronde. Aniss s’accroupit sans mettre la main dedans. Un museau gris apparut, très immobile. Ce n’est pas un lapin vivant. C’était une marionnette couverte de poussière. [pause]</x:v>
      </x:c>
      <x:c r="H4" s="2"/>
      <x:c r="I4" s="2"/>
      <x:c r="J4" s="2" t="str">
        <x:v>Oui, c'est la bonne réponse.</x:v>
      </x:c>
      <x:c r="K4" s="2" t="str">
        <x:v>Tu étais presque.</x:v>
      </x:c>
      <x:c r="L4" s="2"/>
      <x:c r="M4" s="2"/>
      <x:c r="N4" s="2"/>
      <x:c r="O4" s="2"/>
      <x:c r="P4" s="2"/>
      <x:c r="Q4" s="2"/>
      <x:c r="R4" s="2"/>
      <x:c r="S4" s="2"/>
      <x:c r="T4" s="2" t="n">
        <x:v>0</x:v>
      </x:c>
      <x:c r="U4" s="2" t="str">
        <x:v>non</x:v>
      </x:c>
      <x:c r="V4" s="2" t="str">
        <x:v>play</x:v>
      </x:c>
      <x:c r="W4" s="2" t="str">
        <x:v>fr-FR</x:v>
      </x:c>
      <x:c r="X4" s="2" t="str">
        <x:v>fr_FR-siwis-medium</x:v>
      </x:c>
      <x:c r="Y4" s="2" t="n">
        <x:v>120</x:v>
      </x:c>
      <x:c r="Z4" s="2" t="str">
        <x:v>medium</x:v>
      </x:c>
      <x:c r="AA4" s="2" t="n">
        <x:v>0.97</x:v>
      </x:c>
      <x:c r="AB4" s="2" t="n">
        <x:v>1.01</x:v>
      </x:c>
      <x:c r="AC4" s="2" t="str">
        <x:v>medium</x:v>
      </x:c>
      <x:c r="AD4" s="2" t="str">
        <x:v>+1%</x:v>
      </x:c>
      <x:c r="AE4" s="2"/>
      <x:c r="AF4" s="2" t="str">
        <x:v>medium</x:v>
      </x:c>
      <x:c r="AG4" s="2" t="n">
        <x:v>0</x:v>
      </x:c>
      <x:c r="AH4" s="2" t="str">
        <x:v>bravo</x:v>
      </x:c>
      <x:c r="AI4" s="2" t="n">
        <x:v>180</x:v>
      </x:c>
      <x:c r="AJ4" s="2" t="n">
        <x:v>480</x:v>
      </x:c>
      <x:c r="AK4" s="2" t="n">
        <x:v>280</x:v>
      </x:c>
      <x:c r="AL4" s="2" t="str">
        <x:v>active-reassuring</x:v>
      </x:c>
      <x:c r="AM4" s="2" t="str">
        <x:v>small waves, dialogue-led</x:v>
      </x:c>
      <x:c r="AN4" s="2" t="n">
        <x:v>0.64</x:v>
      </x:c>
      <x:c r="AO4" s="2"/>
      <x:c r="AP4" s="2" t="str">
        <x:v>ff_siwis</x:v>
      </x:c>
      <x:c r="AQ4" s="2" t="n">
        <x:v>0.97</x:v>
      </x:c>
      <x:c r="AR4" s="2" t="n">
        <x:v>0.97</x:v>
      </x:c>
      <x:c r="AS4" s="2" t="n">
        <x:v>96</x:v>
      </x:c>
      <x:c r="AT4" s="2" t="n">
        <x:v>52</x:v>
      </x:c>
      <x:c r="AU4" s="2" t="n">
        <x:v>2</x:v>
      </x:c>
      <x:c r="AV4" s="2" t="str">
        <x:v>Relance vive; personnages nettement différenciés; encouragement sincère.</x:v>
      </x:c>
      <x:c r="AW4" t="str">
        <x:v>enfant-m|Je reprends mes affaires !
maman|Bravo, cherchons-les avant de suivre la piste.
narrateur|Aniss récupéra la pelle près de la maison.
narrateur|La casquette pendait au dossier du banc.
narrateur|Doudou reposait dans le panier du goûter.
enfant-m|Trois amis retrouvés, personne ne reste seul.
maman|Merci.
maman|Maintenant, regarde encore autour de toi.
narrateur|Une brindille bougea près de la porte ronde.
narrateur|Aniss s’accroupit sans mettre la main dedans.
narrateur|Un museau gris apparut, très immobile.
enfant-f|Ce n’est pas un lapin vivant.
narrateur|C’était une marionnette couverte de poussière.</x:v>
      </x:c>
      <x:c r="AX4" t="str">
        <x:v>objets repris, froissement, découverte douce</x:v>
      </x:c>
    </x:row>
    <x:row r="5">
      <x:c r="A5" s="2" t="str">
        <x:v>CHK_T0000_P0000_END</x:v>
      </x:c>
      <x:c r="B5" s="5" t="str">
        <x:v>passage</x:v>
      </x:c>
      <x:c r="C5" s="2" t="str">
        <x:v>n4</x:v>
      </x:c>
      <x:c r="D5" s="2" t="str">
        <x:v>AUT.AFF.003</x:v>
      </x:c>
      <x:c r="E5" s="2" t="str">
        <x:v>Une étiquette portait le prénom Victorina. Nina reconnut une enfant partie vers la balançoire. Allons lui rendre son lapin ! Aniss marcha vite mais garda ses affaires ensemble. Une rafale emporta soudain la casquette. Attention, pose ton panier avant de la chercher. Il posa tout près de maman. Nina bloqua la casquette avec son pied. Victorina arriva, les yeux pleins d’espoir. Mon lapin gris ! Je le cherchais partout. Il habitait une maison sous le banc. La grille tinta juste après leurs rires.</x:v>
      </x:c>
      <x:c r="F5" s="2" t="str">
        <x:v>&lt;speak&gt;&lt;prosody rate="medium" pitch="+2%"&gt;Une étiquette portait le prénom Victorina. Nina reconnut une enfant partie vers la balançoire. Allons lui rendre son lapin ! Aniss marcha vite mais garda ses affaires ensemble. Une rafale emporta soudain la casquette. &lt;emphasis level="moderate"&gt;Attention&lt;/emphasis&gt;, pose ton panier avant de la chercher. Il posa tout près de maman. Nina bloqua la casquette avec son pied. Victorina arriva, les yeux pleins d’espoir. Mon lapin gris ! Je le cherchais partout. Il habitait une maison sous le banc. La grille tinta juste après leurs rires.&lt;/prosody&gt;&lt;break time="560ms"/&gt;&lt;/speak&gt;</x:v>
      </x:c>
      <x:c r="G5" s="2" t="str">
        <x:v>Une étiquette portait le prénom Victorina. Nina reconnut une enfant partie vers la balançoire. Allons lui rendre son lapin ! Aniss marcha vite mais garda ses affaires ensemble. Une rafale emporta soudain la casquette. &lt;emphasis&gt;Attention&lt;/emphasis&gt;, pose ton panier avant de la chercher. Il posa tout près de maman. Nina bloqua la casquette avec son pied. Victorina arriva, les yeux pleins d’espoir. Mon lapin gris ! Je le cherchais partout. Il habitait une maison sous le banc. La grille tinta juste après leurs rires. [pause]</x:v>
      </x:c>
      <x:c r="H5" s="2"/>
      <x:c r="I5" s="2"/>
      <x:c r="J5" s="2" t="str">
        <x:v>Oui, c'est la bonne réponse.</x:v>
      </x:c>
      <x:c r="K5" s="2" t="str">
        <x:v>Tu étais presque.</x:v>
      </x:c>
      <x:c r="L5" s="2"/>
      <x:c r="M5" s="2"/>
      <x:c r="N5" s="2"/>
      <x:c r="O5" s="2"/>
      <x:c r="P5" s="2"/>
      <x:c r="Q5" s="2"/>
      <x:c r="R5" s="2"/>
      <x:c r="S5" s="2"/>
      <x:c r="T5" s="2" t="n">
        <x:v>0</x:v>
      </x:c>
      <x:c r="U5" s="2" t="str">
        <x:v>non</x:v>
      </x:c>
      <x:c r="V5" s="2" t="str">
        <x:v>play</x:v>
      </x:c>
      <x:c r="W5" s="2" t="str">
        <x:v>fr-FR</x:v>
      </x:c>
      <x:c r="X5" s="2" t="str">
        <x:v>fr_FR-siwis-medium</x:v>
      </x:c>
      <x:c r="Y5" s="2" t="n">
        <x:v>124</x:v>
      </x:c>
      <x:c r="Z5" s="2" t="str">
        <x:v>medium</x:v>
      </x:c>
      <x:c r="AA5" s="2" t="n">
        <x:v>1</x:v>
      </x:c>
      <x:c r="AB5" s="2" t="n">
        <x:v>0.98</x:v>
      </x:c>
      <x:c r="AC5" s="2" t="str">
        <x:v>medium-high</x:v>
      </x:c>
      <x:c r="AD5" s="2" t="str">
        <x:v>+2%</x:v>
      </x:c>
      <x:c r="AE5" s="2"/>
      <x:c r="AF5" s="2" t="str">
        <x:v>medium</x:v>
      </x:c>
      <x:c r="AG5" s="2" t="n">
        <x:v>1</x:v>
      </x:c>
      <x:c r="AH5" s="2" t="str">
        <x:v>Attention</x:v>
      </x:c>
      <x:c r="AI5" s="2" t="n">
        <x:v>200</x:v>
      </x:c>
      <x:c r="AJ5" s="2" t="n">
        <x:v>560</x:v>
      </x:c>
      <x:c r="AK5" s="2" t="n">
        <x:v>260</x:v>
      </x:c>
      <x:c r="AL5" s="2" t="str">
        <x:v>suspense-climax</x:v>
      </x:c>
      <x:c r="AM5" s="2" t="str">
        <x:v>accelerate then controlled fall</x:v>
      </x:c>
      <x:c r="AN5" s="2" t="n">
        <x:v>0.66</x:v>
      </x:c>
      <x:c r="AO5" s="2"/>
      <x:c r="AP5" s="2" t="str">
        <x:v>ff_siwis</x:v>
      </x:c>
      <x:c r="AQ5" s="2" t="n">
        <x:v>1</x:v>
      </x:c>
      <x:c r="AR5" s="2" t="n">
        <x:v>1</x:v>
      </x:c>
      <x:c r="AS5" s="2" t="n">
        <x:v>98</x:v>
      </x:c>
      <x:c r="AT5" s="2" t="n">
        <x:v>55</x:v>
      </x:c>
      <x:c r="AU5" s="2" t="n">
        <x:v>1</x:v>
      </x:c>
      <x:c r="AV5" s="2" t="str">
        <x:v>Suspense progressif; accélération légère; ralentir précisément au choix prudent.</x:v>
      </x:c>
      <x:c r="AW5" t="str">
        <x:v>narrateur|Une étiquette portait le prénom Victorina.
narrateur|Nina reconnut une enfant partie vers la balançoire.
enfant-f|Allons lui rendre son lapin !
narrateur|Aniss marcha vite mais garda ses affaires ensemble.
narrateur|Une rafale emporta soudain la casquette.
maman|Attention, pose ton panier avant de la chercher.
narrateur|Il posa tout près de maman.
narrateur|Nina bloqua la casquette avec son pied.
narrateur|Victorina arriva, les yeux pleins d’espoir.
enfant-f|Mon lapin gris !
enfant-f|Je le cherchais partout.
enfant-m|Il habitait une maison sous le banc.
narrateur|La grille tinta juste après leurs rires.</x:v>
      </x:c>
      <x:c r="AX5" t="str">
        <x:v>balançoires, rafale, grille du parc</x:v>
      </x:c>
    </x:row>
    <x:row r="6">
      <x:c r="A6" s="2" t="str">
        <x:v>CHK_T0000_P0000_END_F0001</x:v>
      </x:c>
      <x:c r="B6" s="6" t="str">
        <x:v>passage_fin</x:v>
      </x:c>
      <x:c r="C6" s="2" t="str">
        <x:v>n4</x:v>
      </x:c>
      <x:c r="D6" s="2" t="str">
        <x:v>AUT.AFF.003</x:v>
      </x:c>
      <x:c r="E6" s="2" t="str">
        <x:v>Aniss reprit panier, pelle, casquette et doudou. Chaque objet était présent pour le retour. Bravo, tu as aussi retrouvé l’affaire de Victorina. Sa marionnette avait vraiment une porte secrète. À la maison, Aniss posa chaque chose correctement. Il reconstruisit la porte ronde sur la table. Doudou joua le rôle du lapin voyageur. Cette fois, sa maison possède une clochette. Une cuillère tinta contre un verre. Aniss regarda maman, émerveillé. Le lapin imaginaire venait peut-être de répondre. Aniss ajouta une fenêtre de brindilles et un toit bleu. La marionnette absente semblait encore habiter chaque recoin.</x:v>
      </x:c>
      <x:c r="F6" s="2" t="str">
        <x:v>&lt;speak&gt;&lt;prosody rate="slow" pitch="-1%"&gt;Aniss reprit panier, pelle, casquette et doudou. Chaque objet était présent pour le retour. Bravo, tu as aussi retrouvé l’affaire de Victorina. Sa marionnette avait vraiment une porte secrète. À la maison, Aniss posa chaque chose correctement. Il reconstruisit la porte ronde sur la table. Doudou joua le rôle du lapin voyageur. Cette fois, sa maison possède une clochette. Une cuillère tinta contre un verre. Aniss regarda maman, émerveillé. Le lapin imaginaire venait peut-être de répondre. Aniss ajouta une fenêtre de brindilles et un toit bleu. La marionnette absente semblait encore habiter chaque recoin.&lt;/prosody&gt;&lt;break time="900ms"/&gt;&lt;/speak&gt;</x:v>
      </x:c>
      <x:c r="G6" s="2" t="str">
        <x:v>&lt;soft&gt;&lt;slow&gt;Aniss reprit panier, pelle, casquette et doudou. Chaque objet était présent pour le retour. Bravo, tu as aussi retrouvé l’affaire de Victorina. Sa marionnette avait vraiment une porte secrète. À la maison, Aniss posa chaque chose correctement. Il reconstruisit la porte ronde sur la table. Doudou joua le rôle du lapin voyageur. Cette fois, sa maison possède une clochette. Une cuillère tinta contre un verre. Aniss regarda maman, émerveillé. Le lapin imaginaire venait peut-être de répondre. Aniss ajouta une fenêtre de brindilles et un toit bleu. La marionnette absente semblait encore habiter chaque recoin.&lt;/slow&gt;&lt;/soft&gt; [long-pause]</x:v>
      </x:c>
      <x:c r="H6" s="2"/>
      <x:c r="I6" s="2"/>
      <x:c r="J6" s="2" t="str">
        <x:v>Oui, c'est la bonne réponse.</x:v>
      </x:c>
      <x:c r="K6" s="2" t="str">
        <x:v>Tu étais presque.</x:v>
      </x:c>
      <x:c r="L6" s="2"/>
      <x:c r="M6" s="2"/>
      <x:c r="N6" s="2"/>
      <x:c r="O6" s="2"/>
      <x:c r="P6" s="2"/>
      <x:c r="Q6" s="2"/>
      <x:c r="R6" s="2"/>
      <x:c r="S6" s="2"/>
      <x:c r="T6" s="2" t="n">
        <x:v>0</x:v>
      </x:c>
      <x:c r="U6" s="2" t="str">
        <x:v>non</x:v>
      </x:c>
      <x:c r="V6" s="2" t="str">
        <x:v>play</x:v>
      </x:c>
      <x:c r="W6" s="2" t="str">
        <x:v>fr-FR</x:v>
      </x:c>
      <x:c r="X6" s="2" t="str">
        <x:v>fr_FR-siwis-medium</x:v>
      </x:c>
      <x:c r="Y6" s="2" t="n">
        <x:v>105</x:v>
      </x:c>
      <x:c r="Z6" s="2" t="str">
        <x:v>slow</x:v>
      </x:c>
      <x:c r="AA6" s="2" t="n">
        <x:v>0.9</x:v>
      </x:c>
      <x:c r="AB6" s="2" t="n">
        <x:v>1.07</x:v>
      </x:c>
      <x:c r="AC6" s="2" t="str">
        <x:v>medium-low</x:v>
      </x:c>
      <x:c r="AD6" s="2" t="str">
        <x:v>-1%</x:v>
      </x:c>
      <x:c r="AE6" s="2"/>
      <x:c r="AF6" s="2" t="str">
        <x:v>soft</x:v>
      </x:c>
      <x:c r="AG6" s="2" t="n">
        <x:v>-1</x:v>
      </x:c>
      <x:c r="AH6" s="2" t="str"/>
      <x:c r="AI6" s="2" t="n">
        <x:v>260</x:v>
      </x:c>
      <x:c r="AJ6" s="2" t="n">
        <x:v>900</x:v>
      </x:c>
      <x:c r="AK6" s="2" t="n">
        <x:v>360</x:v>
      </x:c>
      <x:c r="AL6" s="2" t="str">
        <x:v>tender-satisfied</x:v>
      </x:c>
      <x:c r="AM6" s="2" t="str">
        <x:v>soft descending cadence</x:v>
      </x:c>
      <x:c r="AN6" s="2" t="n">
        <x:v>0.58</x:v>
      </x:c>
      <x:c r="AO6" s="2"/>
      <x:c r="AP6" s="2" t="str">
        <x:v>ff_siwis</x:v>
      </x:c>
      <x:c r="AQ6" s="2" t="n">
        <x:v>0.9</x:v>
      </x:c>
      <x:c r="AR6" s="2" t="n">
        <x:v>0.9</x:v>
      </x:c>
      <x:c r="AS6" s="2" t="n">
        <x:v>90</x:v>
      </x:c>
      <x:c r="AT6" s="2" t="n">
        <x:v>49</x:v>
      </x:c>
      <x:c r="AU6" s="2" t="n">
        <x:v>3</x:v>
      </x:c>
      <x:c r="AV6" s="2" t="str">
        <x:v>Dénouement tendre; laisser respirer les images; fin enveloppante.</x:v>
      </x:c>
      <x:c r="AW6" t="str">
        <x:v>narrateur|Aniss reprit panier, pelle, casquette et doudou.
narrateur|Chaque objet était présent pour le retour.
maman|Bravo, tu as aussi retrouvé l’affaire de Victorina.
enfant-m|Sa marionnette avait vraiment une porte secrète.
narrateur|À la maison, Aniss posa chaque chose correctement.
narrateur|Il reconstruisit la porte ronde sur la table.
narrateur|Doudou joua le rôle du lapin voyageur.
enfant-m|Cette fois, sa maison possède une clochette.
narrateur|Une cuillère tinta contre un verre.
narrateur|Aniss regarda maman, émerveillé.
narrateur|Le lapin imaginaire venait peut-être de répondre.
narrateur|Aniss ajouta une fenêtre de brindilles et un toit bleu.
narrateur|La marionnette absente semblait encore habiter chaque recoin.</x:v>
      </x:c>
      <x:c r="AX6" t="str">
        <x:v>retour calme, objets posés, tintement mystérieux</x:v>
      </x:c>
    </x:row>
  </x:sheetData>
  <x:dataValidations count="1">
    <x:dataValidation type="list" allowBlank="0" showDropDown="0" showInputMessage="0" showErrorMessage="0" sqref="B2:B6">
      <x:formula1>"passage_debut,passage,passage_question,transition_question,passage_fin"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0" customWidth="1"/>
  </x:cols>
  <x:sheetData>
    <x:row r="1">
      <x:c r="A1" s="7" t="inlineStr">
        <x:is>
          <x:t xml:space="preserve">conversion / optimisations</x:t>
        </x:is>
      </x:c>
    </x:row>
    <x:row r="2">
      <x:c r="A2" t="inlineStr">
        <x:is>
          <x:t xml:space="preserve">conversion structurelle, prompts de choix alignés, TTS profilé</x:t>
        </x:is>
      </x:c>
    </x:row>
    <x:row r="3">
      <x:c r="A3" t="inlineStr">
        <x:is>
          <x:t xml:space="preserve">F-AUD-006 scripts multi-voix, sans « X dit »</x:t>
        </x:is>
      </x:c>
    </x:row>
    <x:row r="4">
      <x:c r="A4" t="inlineStr">
        <x:is>
          <x:t xml:space="preserve">F-AUD-007 colonne sons ; vide = silence ; jamais parler dans le bruit</x:t>
        </x:is>
      </x:c>
    </x:row>
    <x:row r="5">
      <x:c r="A5" t="inlineStr">
        <x:is>
          <x:t xml:space="preserve">F-AUD-007 colonne sons ; vide = silence ; jamais parler dans le bruit</x:t>
        </x:is>
      </x:c>
    </x:row>
    <x:row r="6">
      <x:c r="A6" t="inlineStr">
        <x:is>
          <x:t xml:space="preserve">F-NAR-009 ouverture du monde, fusion agents</x:t>
        </x:is>
      </x:c>
    </x:row>
    <x:row r="7">
      <x:c r="A7" t="inlineStr">
        <x:is>
          <x:t xml:space="preserve">F-NAR-009 ouverture du monde, fusion agents</x:t>
        </x:is>
      </x:c>
    </x:row>
    <x:row r="8">
      <x:c r="A8" t="inlineStr">
        <x:is>
          <x:t xml:space="preserve">F-NAR-009 ouverture du monde, fusion agents</x:t>
        </x:is>
      </x:c>
    </x:row>
    <x:row r="9">
      <x:c r="A9" t="inlineStr">
        <x:is>
          <x:t xml:space="preserve">F-NAR-009 ouverture du monde, fusion agents</x:t>
        </x:is>
      </x:c>
    </x:row>
    <x:row r="10">
      <x:c r="A10" t="inlineStr">
        <x:is>
          <x:t xml:space="preserve">F-NAR-009 ouverture du monde, fusion agents</x:t>
        </x:is>
      </x:c>
    </x:row>
    <x:row r="11">
      <x:c r="A11" t="inlineStr">
        <x:is>
          <x:t xml:space="preserve">F-NAR-009 ouverture du monde, fusion agents</x:t>
        </x:is>
      </x:c>
    </x:row>
    <x:row r="12">
      <x:c r="A12" t="inlineStr">
        <x:is>
          <x:t xml:space="preserve">F-NAR-008 récit, pas une leçon en puces</x:t>
        </x:is>
      </x:c>
    </x:row>
    <x:row r="13">
      <x:c r="A13" t="inlineStr">
        <x:is>
          <x:t xml:space="preserve">F-NAR-008 récit, pas une leçon en puces</x:t>
        </x:is>
      </x:c>
    </x:row>
    <x:row r="14">
      <x:c r="A14" t="str">
        <x:v>F-NAR-024 passe auteur : récit complet, cohérence, dialogues et prosodie contextuelle (ChatGPT)</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70" customWidth="1"/>
  </x:cols>
  <x:sheetData>
    <x:row r="1">
      <x:c r="A1" t="inlineStr">
        <x:is>
          <x:t xml:space="preserve">kind</x:t>
        </x:is>
      </x:c>
      <x:c r="B1" t="inlineStr">
        <x:is>
          <x:t xml:space="preserve">rôle</x:t>
        </x:is>
      </x:c>
    </x:row>
    <x:row r="2">
      <x:c r="A2" t="inlineStr">
        <x:is>
          <x:t xml:space="preserve">passage_debut</x:t>
        </x:is>
      </x:c>
      <x:c r="B2" t="inlineStr">
        <x:is>
          <x:t xml:space="preserve">premier récit, CHK_T0000_P0000</x:t>
        </x:is>
      </x:c>
    </x:row>
    <x:row r="3">
      <x:c r="A3" t="inlineStr">
        <x:is>
          <x:t xml:space="preserve">passage</x:t>
        </x:is>
      </x:c>
      <x:c r="B3" t="inlineStr">
        <x:is>
          <x:t xml:space="preserve">scène ou confirmation après question d'écoute</x:t>
        </x:is>
      </x:c>
    </x:row>
    <x:row r="4">
      <x:c r="A4" t="inlineStr">
        <x:is>
          <x:t xml:space="preserve">passage_question</x:t>
        </x:is>
      </x:c>
      <x:c r="B4" t="inlineStr">
        <x:is>
          <x:t xml:space="preserve">question qui NE branche PAS ; wait_ms puis suite</x:t>
        </x:is>
      </x:c>
    </x:row>
    <x:row r="5">
      <x:c r="A5" t="inlineStr">
        <x:is>
          <x:t xml:space="preserve">transition_question</x:t>
        </x:is>
      </x:c>
      <x:c r="B5" t="inlineStr">
        <x:is>
          <x:t xml:space="preserve">choix narratif 2 ou 3 options, toutes sûres</x:t>
        </x:is>
      </x:c>
    </x:row>
    <x:row r="6">
      <x:c r="A6" t="inlineStr">
        <x:is>
          <x:t xml:space="preserve">passage_fin</x:t>
        </x:is>
      </x:c>
      <x:c r="B6" t="inlineStr">
        <x:is>
          <x:t xml:space="preserve">fermeture, contient « L'histoire est finie. »</x:t>
        </x:is>
      </x:c>
    </x:row>
    <x:row r="7">
      <x:c r="A7" t="inlineStr">
        <x:is>
          <x:t xml:space="preserve">wait_ms</x:t>
        </x:is>
      </x:c>
      <x:c r="B7" t="inlineStr">
        <x:is>
          <x:t xml:space="preserve">silence moteur (pas dans le MP3). Défaut 3000</x:t>
        </x:is>
      </x:c>
    </x:row>
    <x:row r="8">
      <x:c r="A8" t="inlineStr">
        <x:is>
          <x:t xml:space="preserve">engine_ok_text</x:t>
        </x:is>
      </x:c>
      <x:c r="B8" t="inlineStr">
        <x:is>
          <x:t xml:space="preserve">phrase moteur future si similarité haute</x:t>
        </x:is>
      </x:c>
    </x:row>
    <x:row r="9">
      <x:c r="A9" t="inlineStr">
        <x:is>
          <x:t xml:space="preserve">engine_near_text</x:t>
        </x:is>
      </x:c>
      <x:c r="B9" t="inlineStr">
        <x:is>
          <x:t xml:space="preserve">phrase moteur future si similarité moyenne</x:t>
        </x:is>
      </x:c>
    </x:row>
    <x:row r="10">
      <x:c r="A10" t="inlineStr">
        <x:is>
          <x:t xml:space="preserve">text</x:t>
        </x:is>
      </x:c>
      <x:c r="B10" t="inlineStr">
        <x:is>
          <x:t xml:space="preserve">français enfant, SANS balises</x:t>
        </x:is>
      </x:c>
    </x:row>
    <x:row r="11">
      <x:c r="A11" t="inlineStr">
        <x:is>
          <x:t xml:space="preserve">text_ssml</x:t>
        </x:is>
      </x:c>
      <x:c r="B11" t="inlineStr">
        <x:is>
          <x:t xml:space="preserve">export SSML 1.1</x:t>
        </x:is>
      </x:c>
    </x:row>
    <x:row r="12">
      <x:c r="A12" t="inlineStr">
        <x:is>
          <x:t xml:space="preserve">text_xai_tags</x:t>
        </x:is>
      </x:c>
      <x:c r="B12" t="inlineStr">
        <x:is>
          <x:t xml:space="preserve">export balises xAI (non utilisé au bake 0€)</x:t>
        </x:is>
      </x:c>
    </x:row>
    <x:row r="13">
      <x:c r="A13" t="inlineStr">
        <x:is>
          <x:t xml:space="preserve">length_scale_piper</x:t>
        </x:is>
      </x:c>
      <x:c r="B13" t="inlineStr">
        <x:is>
          <x:t xml:space="preserve">vitesse Piper (bake actuel)</x:t>
        </x:is>
      </x:c>
    </x:row>
    <x:row r="14">
      <x:c r="A14" t="inlineStr">
        <x:is>
          <x:t xml:space="preserve">speed_xai</x:t>
        </x:is>
      </x:c>
      <x:c r="B14" t="inlineStr">
        <x:is>
          <x:t xml:space="preserve">si un jour API TTS</x:t>
        </x:is>
      </x:c>
    </x:row>
    <x:row r="15">
      <x:c r="A15" t="inlineStr">
        <x:is>
          <x:t xml:space="preserve">night_policy</x:t>
        </x:is>
      </x:c>
      <x:c r="B15" t="inlineStr">
        <x:is>
          <x:t xml:space="preserve">play | skip | auto_default</x:t>
        </x:is>
      </x:c>
    </x:row>
    <x:row r="16">
      <x:c r="A16" t="inlineStr">
        <x:is>
          <x:t xml:space="preserve">sons</x:t>
        </x:is>
      </x:c>
      <x:c r="B16" t="inlineStr">
        <x:is>
          <x:t xml:space="preserve">ids de bruits (vide = silence). Le bruit se joue, puis l'histoire reprend au calme.</x:t>
        </x:is>
      </x:c>
    </x:row>
  </x:sheetData>
  <x:pageMargins left="0.7" right="0.7" top="0.75" bottom="0.75" header="0.3" footer="0.3"/>
</x:worksheet>
</file>