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ea42ac9caa2496c" /></Relationships>
</file>

<file path=xl/workbook.xml><?xml version="1.0" encoding="utf-8"?>
<x:workbook xmlns:x="http://schemas.openxmlformats.org/spreadsheetml/2006/main">
  <x:sheets>
    <x:sheet xmlns:r="http://schemas.openxmlformats.org/officeDocument/2006/relationships" name="meta" sheetId="1" r:id="R2602949a520a409b"/>
    <x:sheet xmlns:r="http://schemas.openxmlformats.org/officeDocument/2006/relationships" name="chunks" sheetId="2" r:id="R3f5850f9742b4ae1"/>
    <x:sheet xmlns:r="http://schemas.openxmlformats.org/officeDocument/2006/relationships" name="journal" sheetId="3" r:id="R317f96cc93ee431a"/>
    <x:sheet xmlns:r="http://schemas.openxmlformats.org/officeDocument/2006/relationships" name="legend" sheetId="4" r:id="R2a8277a0fd984b33"/>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748d772ecd24215" /><Relationship Type="http://schemas.openxmlformats.org/officeDocument/2006/relationships/theme" Target="/xl/theme/theme1.xml" Id="Re60c61e1907c4ae4" /><Relationship Type="http://schemas.openxmlformats.org/officeDocument/2006/relationships/sharedStrings" Target="/xl/sharedStrings.xml" Id="R3bf77836d7df4ffb" /><Relationship Type="http://schemas.openxmlformats.org/officeDocument/2006/relationships/worksheet" Target="/xl/worksheets/sheet1.xml" Id="R2602949a520a409b" /><Relationship Type="http://schemas.openxmlformats.org/officeDocument/2006/relationships/worksheet" Target="/xl/worksheets/sheet2.xml" Id="R3f5850f9742b4ae1" /><Relationship Type="http://schemas.openxmlformats.org/officeDocument/2006/relationships/worksheet" Target="/xl/worksheets/sheet3.xml" Id="R317f96cc93ee431a" /><Relationship Type="http://schemas.openxmlformats.org/officeDocument/2006/relationships/worksheet" Target="/xl/worksheets/sheet4.xml" Id="R2a8277a0fd984b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ATOM-AUT.AFF.003-04</x:v>
      </x:c>
    </x:row>
    <x:row r="3">
      <x:c r="A3" t="str">
        <x:v>editorial_id</x:v>
      </x:c>
      <x:c r="B3" t="str">
        <x:v>ATOM-AUT.AFF.003-04</x:v>
      </x:c>
    </x:row>
    <x:row r="4">
      <x:c r="A4" t="str">
        <x:v>kind</x:v>
      </x:c>
      <x:c r="B4" t="str">
        <x:v>atomic</x:v>
      </x:c>
    </x:row>
    <x:row r="5">
      <x:c r="A5" t="str">
        <x:v>title</x:v>
      </x:c>
      <x:c r="B5" t="str">
        <x:v>Mila et la route jaune</x:v>
      </x:c>
    </x:row>
    <x:row r="6">
      <x:c r="A6" t="str">
        <x:v>age_band</x:v>
      </x:c>
      <x:c r="B6" t="str">
        <x:v>N2</x:v>
      </x:c>
    </x:row>
    <x:row r="7">
      <x:c r="A7" t="str">
        <x:v>age_range</x:v>
      </x:c>
      <x:c r="B7" t="str">
        <x:v>4-5</x:v>
      </x:c>
    </x:row>
    <x:row r="8">
      <x:c r="A8" t="str">
        <x:v>language</x:v>
      </x:c>
      <x:c r="B8" t="str">
        <x:v>fr</x:v>
      </x:c>
    </x:row>
    <x:row r="9">
      <x:c r="A9" t="str">
        <x:v>lesson_id</x:v>
      </x:c>
      <x:c r="B9" t="str">
        <x:v>AUT.AFF.003</x:v>
      </x:c>
    </x:row>
    <x:row r="10">
      <x:c r="A10" t="str">
        <x:v>secondary_lessons</x:v>
      </x:c>
      <x:c r="B10" t="str">
        <x:v>AUT.RAN.001</x:v>
      </x:c>
    </x:row>
    <x:row r="11">
      <x:c r="A11" t="str">
        <x:v>domain</x:v>
      </x:c>
      <x:c r="B11" t="str">
        <x:v>AUT</x:v>
      </x:c>
    </x:row>
    <x:row r="12">
      <x:c r="A12" t="str">
        <x:v>subdomain</x:v>
      </x:c>
      <x:c r="B12" t="str">
        <x:v>AUT.AFF</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square après la pluie puis maison</x:v>
      </x:c>
    </x:row>
    <x:row r="17">
      <x:c r="A17" t="str">
        <x:v>characters</x:v>
      </x:c>
      <x:c r="B17" t="str">
        <x:v>Mila | papa | Sarah</x:v>
      </x:c>
    </x:row>
    <x:row r="18">
      <x:c r="A18" t="str">
        <x:v>duration_min_s</x:v>
      </x:c>
      <x:c r="B18" t="n">
        <x:v>120</x:v>
      </x:c>
    </x:row>
    <x:row r="19">
      <x:c r="A19" t="str">
        <x:v>duration_avg_s</x:v>
      </x:c>
      <x:c r="B19" t="n">
        <x:v>250</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Des traces jaunes guident Mila vers une affaire introuvable.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AUT.AFF.003</x:v>
      </x:c>
      <x:c r="E2" s="2" t="str">
        <x:v>Après la pluie, le square sentait la terre brillante. Mila sautait entre des flaques rondes comme des miroirs. Ses chaussettes jaunes dépassaient de ses bottes. En ce moment, papa repliait leur grande serviette. Je dessine une route jaune avec mes pas ! Une trace dorée apparut vraiment sur le gravier. Elle tournait derrière le bac à sable. Quelqu’un suit peut-être mes chaussettes. Sarah arriva avec une craie mouillée. C’est ma ligne, mais elle mène vers un secret. Cherchons après avoir préparé le départ.</x:v>
      </x:c>
      <x:c r="F2" s="2" t="str">
        <x:v>&lt;speak&gt;&lt;prosody rate="medium" pitch="+2%"&gt;Après la pluie, le square sentait la terre brillante. Mila sautait entre des flaques rondes comme des miroirs. Ses chaussettes jaunes dépassaient de ses bottes. En ce moment, papa repliait leur grande serviette. Je dessine une route jaune avec mes pas ! Une trace dorée apparut vraiment sur le gravier. Elle tournait derrière le bac à sable. Quelqu’un suit peut-être mes chaussettes. Sarah arriva avec une craie mouillée. C’est ma ligne, mais elle mène vers un secret. Cherchons après avoir préparé le départ.&lt;/prosody&gt;&lt;break time="450ms"/&gt;&lt;/speak&gt;</x:v>
      </x:c>
      <x:c r="G2" s="2" t="str">
        <x:v>Après la pluie, le square sentait la terre brillante. Mila sautait entre des flaques rondes comme des miroirs. Ses chaussettes jaunes dépassaient de ses bottes. En ce moment, papa repliait leur grande serviette. Je dessine une route jaune avec mes pas ! Une trace dorée apparut vraiment sur le gravier. Elle tournait derrière le bac à sable. Quelqu’un suit peut-être mes chaussettes. Sarah arriva avec une craie mouillée. C’est ma ligne, mais elle mène vers un secret. Cherchons après avoir préparé le départ.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narrateur|Après la pluie, le square sentait la terre brillante.
narrateur|Mila sautait entre des flaques rondes comme des miroirs.
narrateur|Ses chaussettes jaunes dépassaient de ses bottes.
narrateur|En ce moment, papa repliait leur grande serviette.
enfant-f|Je dessine une route jaune avec mes pas !
narrateur|Une trace dorée apparut vraiment sur le gravier.
narrateur|Elle tournait derrière le bac à sable.
enfant-f|Quelqu’un suit peut-être mes chaussettes.
narrateur|Sarah arriva avec une craie mouillée.
enfant-f|C’est ma ligne, mais elle mène vers un secret.
papa|Cherchons après avoir préparé le départ.</x:v>
      </x:c>
      <x:c r="AX2" t="str">
        <x:v>gouttes, flaques, bottes sur gravier</x:v>
      </x:c>
    </x:row>
    <x:row r="3">
      <x:c r="A3" s="2" t="str">
        <x:v>CHK_T0000_P0000_Q0001</x:v>
      </x:c>
      <x:c r="B3" s="4" t="str">
        <x:v>passage_question</x:v>
      </x:c>
      <x:c r="C3" s="2" t="str">
        <x:v>n2</x:v>
      </x:c>
      <x:c r="D3" s="2" t="str">
        <x:v>AUT.AFF.003</x:v>
      </x:c>
      <x:c r="E3" s="2" t="str">
        <x:v>Pelle, manteau et doudou attendaient dans le square. Que fais-tu avec eux avant de partir ? Je les cherche puis je les prends. Tu peux répondre avec Mila. Aucun compagnon ne doit rester ici. Alors, que fait-elle ?</x:v>
      </x:c>
      <x:c r="F3" s="2" t="str">
        <x:v>&lt;speak&gt;&lt;prosody rate="slow" pitch="+3%"&gt;Pelle, manteau et doudou attendaient dans le square. Que fais-tu avec eux avant de partir ? Je les cherche puis je les prends. Tu peux répondre avec Mila. Aucun compagnon ne doit rester ici. Alors, que fait-elle ?&lt;/prosody&gt;&lt;break time="1100ms"/&gt;&lt;/speak&gt;</x:v>
      </x:c>
      <x:c r="G3" s="2" t="str">
        <x:v>&lt;slow&gt;Pelle, manteau et doudou attendaient dans le square. Que fais-tu avec eux avant de partir ? Je les cherche puis je les prends. Tu peux répondre avec Mila. Aucun compagnon ne doit rester ici. Alors, que fait-elle ?&lt;/slow&gt; [long-pause]</x:v>
      </x:c>
      <x:c r="H3" s="2" t="str">
        <x:v>reprendre ses affaires</x:v>
      </x:c>
      <x:c r="I3" s="2" t="str">
        <x:v>reprendre ses affaires | chercher ses affaires | prendre le seau, le manteau et le doudou</x:v>
      </x:c>
      <x:c r="J3" s="2" t="str">
        <x:v>Oui, c'est la bonne réponse.</x:v>
      </x:c>
      <x:c r="K3" s="2" t="str">
        <x:v>Tu étais presque.</x:v>
      </x:c>
      <x:c r="L3" s="2" t="str">
        <x:v>Avant de partir, que fait-on avec les objets apportés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narrateur|Pelle, manteau et doudou attendaient dans le square.
papa|Que fais-tu avec eux avant de partir ?
enfant-f|Je les cherche puis je les prends.
narrateur|Tu peux répondre avec Mila.
narrateur|Aucun compagnon ne doit rester ici.
papa|Alors, que fait-elle ?</x:v>
      </x:c>
      <x:c r="AX3" t="str">
        <x:v>craie sur sol, note interrogative</x:v>
      </x:c>
    </x:row>
    <x:row r="4">
      <x:c r="A4" s="2" t="str">
        <x:v>CHK_T0000_P0000_C0001</x:v>
      </x:c>
      <x:c r="B4" s="5" t="str">
        <x:v>passage</x:v>
      </x:c>
      <x:c r="C4" s="2" t="str">
        <x:v>n2</x:v>
      </x:c>
      <x:c r="D4" s="2" t="str">
        <x:v>AUT.AFF.003</x:v>
      </x:c>
      <x:c r="E4" s="2" t="str">
        <x:v>Je reprends toutes mes affaires ! Bravo, suivons un ordre pour ne rien oublier. Mila récupéra la pelle dans le sable. Le manteau reposait sous la serviette pliée. Doudou, pourtant, avait disparu du banc. Il suivait peut-être la route jaune. Merci de regarder avant de déplacer les objets. Mila suivit la craie autour du bac. Une oreille grise dépassait sous le toboggan. Elle appela papa sans ramper dans l’espace étroit. Je vois doudou, mais mes bras restent dehors. Papa utilisa la pelle comme un long crochet.</x:v>
      </x:c>
      <x:c r="F4" s="2" t="str">
        <x:v>&lt;speak&gt;&lt;prosody rate="medium" pitch="+1%"&gt;Je reprends toutes mes affaires ! Bravo, suivons un ordre pour ne rien oublier. Mila récupéra la pelle dans le sable. Le manteau reposait sous la serviette pliée. Doudou, pourtant, avait disparu du banc. Il suivait peut-être la route jaune. Merci de regarder avant de déplacer les objets. Mila suivit la craie autour du bac. Une oreille grise dépassait sous le toboggan. Elle appela papa sans ramper dans l’espace étroit. Je vois doudou, mais mes bras restent dehors. Papa utilisa la pelle comme un long crochet.&lt;/prosody&gt;&lt;break time="480ms"/&gt;&lt;/speak&gt;</x:v>
      </x:c>
      <x:c r="G4" s="2" t="str">
        <x:v>Je reprends toutes mes affaires ! Bravo, suivons un ordre pour ne rien oublier. Mila récupéra la pelle dans le sable. Le manteau reposait sous la serviette pliée. Doudou, pourtant, avait disparu du banc. Il suivait peut-être la route jaune. Merci de regarder avant de déplacer les objets. Mila suivit la craie autour du bac. Une oreille grise dépassait sous le toboggan. Elle appela papa sans ramper dans l’espace étroit. Je vois doudou, mais mes bras restent dehors. Papa utilisa la pelle comme un long crochet.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enfant-f|Je reprends toutes mes affaires !
papa|Bravo, suivons un ordre pour ne rien oublier.
narrateur|Mila récupéra la pelle dans le sable.
narrateur|Le manteau reposait sous la serviette pliée.
narrateur|Doudou, pourtant, avait disparu du banc.
enfant-f|Il suivait peut-être la route jaune.
papa|Merci de regarder avant de déplacer les objets.
narrateur|Mila suivit la craie autour du bac.
narrateur|Une oreille grise dépassait sous le toboggan.
narrateur|Elle appela papa sans ramper dans l’espace étroit.
enfant-f|Je vois doudou, mais mes bras restent dehors.
narrateur|Papa utilisa la pelle comme un long crochet.</x:v>
      </x:c>
      <x:c r="AX4" t="str">
        <x:v>objets repris, pas, toboggan creux</x:v>
      </x:c>
    </x:row>
    <x:row r="5">
      <x:c r="A5" s="2" t="str">
        <x:v>CHK_T0000_P0000_END</x:v>
      </x:c>
      <x:c r="B5" s="5" t="str">
        <x:v>passage</x:v>
      </x:c>
      <x:c r="C5" s="2" t="str">
        <x:v>n4</x:v>
      </x:c>
      <x:c r="D5" s="2" t="str">
        <x:v>AUT.AFF.003</x:v>
      </x:c>
      <x:c r="E5" s="2" t="str">
        <x:v>Doudou glissa dehors avec une feuille collée. Sur la feuille brillait une vraie tache jaune. Voilà le secret de la route ! C’est une feuille du grand tilleul. Une nouvelle averse commença sans prévenir. Mila enfila son manteau déjà retrouvé. Attention, gardons la pelle loin des visages. Elle plaça la pelle pointe vers le sol. Sarah protégea la craie dans sa poche. Tous marchèrent vers l’abri, sans courir. Ma route jaune résiste même sous la pluie. La feuille restait collée sur doudou.</x:v>
      </x:c>
      <x:c r="F5" s="2" t="str">
        <x:v>&lt;speak&gt;&lt;prosody rate="medium" pitch="+2%"&gt;Doudou glissa dehors avec une feuille collée. Sur la feuille brillait une vraie tache jaune. Voilà le secret de la route ! C’est une feuille du grand tilleul. Une nouvelle averse commença sans prévenir. Mila enfila son manteau déjà retrouvé. &lt;emphasis level="moderate"&gt;Attention&lt;/emphasis&gt;, gardons la pelle loin des visages. Elle plaça la pelle pointe vers le sol. Sarah protégea la craie dans sa poche. Tous marchèrent vers l’abri, sans courir. Ma route jaune résiste même sous la pluie. La feuille restait collée sur doudou.&lt;/prosody&gt;&lt;break time="560ms"/&gt;&lt;/speak&gt;</x:v>
      </x:c>
      <x:c r="G5" s="2" t="str">
        <x:v>Doudou glissa dehors avec une feuille collée. Sur la feuille brillait une vraie tache jaune. Voilà le secret de la route ! C’est une feuille du grand tilleul. Une nouvelle averse commença sans prévenir. Mila enfila son manteau déjà retrouvé. &lt;emphasis&gt;Attention&lt;/emphasis&gt;, gardons la pelle loin des visages. Elle plaça la pelle pointe vers le sol. Sarah protégea la craie dans sa poche. Tous marchèrent vers l’abri, sans courir. Ma route jaune résiste même sous la pluie. La feuille restait collée sur doudou.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narrateur|Doudou glissa dehors avec une feuille collée.
narrateur|Sur la feuille brillait une vraie tache jaune.
enfant-f|Voilà le secret de la route !
enfant-f|C’est une feuille du grand tilleul.
narrateur|Une nouvelle averse commença sans prévenir.
narrateur|Mila enfila son manteau déjà retrouvé.
papa|Attention, gardons la pelle loin des visages.
narrateur|Elle plaça la pelle pointe vers le sol.
narrateur|Sarah protégea la craie dans sa poche.
narrateur|Tous marchèrent vers l’abri, sans courir.
enfant-f|Ma route jaune résiste même sous la pluie.
narrateur|La feuille restait collée sur doudou.</x:v>
      </x:c>
      <x:c r="AX5" t="str">
        <x:v>averse, glissade de doudou, pas calmes</x:v>
      </x:c>
    </x:row>
    <x:row r="6">
      <x:c r="A6" s="2" t="str">
        <x:v>CHK_T0000_P0000_END_F0001</x:v>
      </x:c>
      <x:c r="B6" s="6" t="str">
        <x:v>passage_fin</x:v>
      </x:c>
      <x:c r="C6" s="2" t="str">
        <x:v>n4</x:v>
      </x:c>
      <x:c r="D6" s="2" t="str">
        <x:v>AUT.AFF.003</x:v>
      </x:c>
      <x:c r="E6" s="2" t="str">
        <x:v>À la maison, les bottes séchèrent près du radiateur. Mila compta pelle, manteau et doudou. Bravo, tout est revenu malgré la surprise. Même la feuille a demandé à venir. Mila la posa entre deux feuilles de papier. Elle dessina autour une longue route jaune. La route passait par le square et les flaques. Puis elle arrivait exactement devant leur porte. Doudou connaît maintenant le chemin du retour. Le radiateur fit clic, doux et régulier. Dehors, la pluie effaçait la craie. Dedans, l’aventure restait entière sur le dessin.</x:v>
      </x:c>
      <x:c r="F6" s="2" t="str">
        <x:v>&lt;speak&gt;&lt;prosody rate="slow" pitch="-1%"&gt;À la maison, les bottes séchèrent près du radiateur. Mila compta pelle, manteau et doudou. Bravo, tout est revenu malgré la surprise. Même la feuille a demandé à venir. Mila la posa entre deux feuilles de papier. Elle dessina autour une longue route jaune. La route passait par le square et les flaques. Puis elle arrivait exactement devant leur porte. Doudou connaît maintenant le chemin du retour. Le radiateur fit clic, doux et régulier. Dehors, la pluie effaçait la craie. Dedans, l’aventure restait entière sur le dessin.&lt;/prosody&gt;&lt;break time="900ms"/&gt;&lt;/speak&gt;</x:v>
      </x:c>
      <x:c r="G6" s="2" t="str">
        <x:v>&lt;soft&gt;&lt;slow&gt;À la maison, les bottes séchèrent près du radiateur. Mila compta pelle, manteau et doudou. Bravo, tout est revenu malgré la surprise. Même la feuille a demandé à venir. Mila la posa entre deux feuilles de papier. Elle dessina autour une longue route jaune. La route passait par le square et les flaques. Puis elle arrivait exactement devant leur porte. Doudou connaît maintenant le chemin du retour. Le radiateur fit clic, doux et régulier. Dehors, la pluie effaçait la craie. Dedans, l’aventure restait entière sur le dessin.&lt;/slow&gt;&lt;/soft&gt;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narrateur|À la maison, les bottes séchèrent près du radiateur.
narrateur|Mila compta pelle, manteau et doudou.
papa|Bravo, tout est revenu malgré la surprise.
enfant-f|Même la feuille a demandé à venir.
narrateur|Mila la posa entre deux feuilles de papier.
narrateur|Elle dessina autour une longue route jaune.
narrateur|La route passait par le square et les flaques.
narrateur|Puis elle arrivait exactement devant leur porte.
enfant-f|Doudou connaît maintenant le chemin du retour.
narrateur|Le radiateur fit clic, doux et régulier.
narrateur|Dehors, la pluie effaçait la craie.
narrateur|Dedans, l’aventure restait entière sur le dessin.</x:v>
      </x:c>
      <x:c r="AX6" t="str">
        <x:v>radiateur, papier, pluie éloignée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