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ATOM-EMO.LEX.005-06</t>
        </is>
      </c>
    </row>
    <row r="3">
      <c r="A3" t="inlineStr">
        <is>
          <t>editorial_id</t>
        </is>
      </c>
      <c r="B3" t="inlineStr">
        <is>
          <t>ATOM-EMO.LEX.005-06</t>
        </is>
      </c>
    </row>
    <row r="4">
      <c r="A4" t="inlineStr">
        <is>
          <t>kind</t>
        </is>
      </c>
      <c r="B4" t="inlineStr">
        <is>
          <t>atomic</t>
        </is>
      </c>
    </row>
    <row r="5">
      <c r="A5" t="inlineStr">
        <is>
          <t>title</t>
        </is>
      </c>
      <c r="B5" t="inlineStr">
        <is>
          <t>Élodie nomme sa colère deux fois</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EMO.LEX.005</t>
        </is>
      </c>
    </row>
    <row r="10">
      <c r="A10" t="inlineStr">
        <is>
          <t>secondary_lessons</t>
        </is>
      </c>
    </row>
    <row r="11">
      <c r="A11" t="inlineStr">
        <is>
          <t>domain</t>
        </is>
      </c>
      <c r="B11" t="inlineStr">
        <is>
          <t>EMO</t>
        </is>
      </c>
    </row>
    <row r="12">
      <c r="A12" t="inlineStr">
        <is>
          <t>subdomain</t>
        </is>
      </c>
      <c r="B12" t="inlineStr">
        <is>
          <t>EMO.LEX</t>
        </is>
      </c>
    </row>
    <row r="13">
      <c r="A13" t="inlineStr">
        <is>
          <t>framing</t>
        </is>
      </c>
      <c r="B13" t="inlineStr">
        <is>
          <t>emotional</t>
        </is>
      </c>
    </row>
    <row r="14">
      <c r="A14" t="inlineStr">
        <is>
          <t>sensitivity</t>
        </is>
      </c>
      <c r="B14" t="inlineStr">
        <is>
          <t>standard</t>
        </is>
      </c>
    </row>
    <row r="15">
      <c r="A15" t="inlineStr">
        <is>
          <t>family_model</t>
        </is>
      </c>
      <c r="B15" t="inlineStr">
        <is>
          <t>father_mother_children</t>
        </is>
      </c>
    </row>
    <row r="16">
      <c r="A16" t="inlineStr">
        <is>
          <t>setting</t>
        </is>
      </c>
      <c r="B16" t="inlineStr">
        <is>
          <t>jardin puis salon</t>
        </is>
      </c>
    </row>
    <row r="17">
      <c r="A17" t="inlineStr">
        <is>
          <t>characters</t>
        </is>
      </c>
      <c r="B17" t="inlineStr">
        <is>
          <t>Élodie, Inès, papa</t>
        </is>
      </c>
    </row>
    <row r="18">
      <c r="A18" t="inlineStr">
        <is>
          <t>duration_min_s</t>
        </is>
      </c>
      <c r="B18" t="n">
        <v>120</v>
      </c>
    </row>
    <row r="19">
      <c r="A19" t="inlineStr">
        <is>
          <t>duration_avg_s</t>
        </is>
      </c>
      <c r="B19" t="n">
        <v>190</v>
      </c>
    </row>
    <row r="20">
      <c r="A20" t="inlineStr">
        <is>
          <t>duration_max_s</t>
        </is>
      </c>
      <c r="B20" t="n">
        <v>240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W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row>
    <row r="2">
      <c r="A2" s="2" t="inlineStr">
        <is>
          <t>CHK_T0000_P0000</t>
        </is>
      </c>
      <c r="B2" s="3" t="inlineStr">
        <is>
          <t>passage_debut</t>
        </is>
      </c>
      <c r="C2" s="2" t="inlineStr">
        <is>
          <t>n1</t>
        </is>
      </c>
      <c r="D2" s="2" t="inlineStr">
        <is>
          <t>EMO.LEX.005</t>
        </is>
      </c>
      <c r="E2" s="2" t="inlineStr">
        <is>
          <t>Élodie arrose les fleurs avec papa. L'eau est fraîche. Inès prend l'arrosoir. L'eau part. Élodie sent son visage chaud. Son ventre est dur. Je suis en colère. Elle ouvre les doigts. Les mains restent loin. Élodie peut s'éloigner. Elle s'éloigne vers le banc. Elle souffle trois fois. Puis elle va vers papa. Papa est l'adulte. Papa, je suis en colère. L'arrosoir est parti. Papa écoute. Plus tard, au salon, elles font un puzzle. Une pièce glisse. Inès la prend. Élodie sent encore la chaleur. Elle se souvient. Je suis en colère. Les mains restent loin. Elle peut s'éloigner. Elle s'éloigne. Elle va vers papa, l'adulte. Elle souffle. Tu as nommé. Tu as repris le geste. Même leçon, autre lieu. La colère a un nom. Les mains restent loin. On s'éloigne. On va vers un adulte.</t>
        </is>
      </c>
      <c r="F2" s="2" t="inlineStr">
        <is>
          <t>&lt;speak&gt;&lt;prosody rate="medium" pitch="medium"&gt;Élodie arrose les fleurs avec papa. L'eau est fraîche. Inès prend l'arrosoir. L'eau part. Élodie sent son visage chaud. Son ventre est dur. Élodie dit : je suis en &lt;emphasis level="moderate"&gt;colère&lt;/emphasis&gt;. Elle ouvre les doigts. Les mains restent loin. Élodie peut s'éloigner. Elle s'éloigne vers le banc. Elle souffle trois fois. Puis elle va vers papa. Papa est l'adulte. Élodie dit : papa, je suis en colère. L'arrosoir est parti. Papa écoute. Plus tard, au salon, elles font un puzzle. Une pièce glisse. Inès la prend. Élodie sent encore la chaleur. Elle se souvient. Elle dit : je suis en colère. Les mains restent loin. Elle peut s'éloigner. Elle s'éloigne. Elle va vers papa, l'adulte. Elle souffle. Papa dit : tu as nommé. Tu as repris le geste. Même leçon, autre lieu. La colère a un nom. Les mains restent loin. On s'éloigne. On va vers un adulte.&lt;/prosody&gt;&lt;break time="400ms"/&gt;&lt;/speak&gt;</t>
        </is>
      </c>
      <c r="G2" s="2" t="inlineStr">
        <is>
          <t>Élodie arrose les fleurs avec papa. L'eau est fraîche. Inès prend l'arrosoir. L'eau part. Élodie sent son visage chaud. Son ventre est dur. Élodie dit : je suis en &lt;emphasis&gt;colère&lt;/emphasis&gt;. Elle ouvre les doigts. Les mains restent loin. Élodie peut s'éloigner. Elle s'éloigne vers le banc. Elle souffle trois fois. Puis elle va vers papa. Papa est l'adulte. Élodie dit : papa, je suis en colère. L'arrosoir est parti. Papa écoute. Plus tard, au salon, elles font un puzzle. Une pièce glisse. Inès la prend. Élodie sent encore la chaleur. Elle se souvient. Elle dit : je suis en colère. Les mains restent loin. Elle peut s'éloigner. Elle s'éloigne. Elle va vers papa, l'adulte. Elle souffle. Papa dit : tu as nommé. Tu as repris le geste. Même leçon, autre lieu. La colère a un nom. Les mains restent loin. On s'éloigne. On va vers un adulte.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colère</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narrateur|Élodie arrose les fleurs avec papa. L'eau est fraîche. Inès prend l'arrosoir. L'eau part. Élodie sent son visage chaud. Son ventre est dur.
enfant-f|Je suis en colère. Elle ouvre les doigts.
narrateur|Les mains restent loin. Élodie peut s'éloigner. Elle s'éloigne vers le banc. Elle souffle trois fois. Puis elle va vers papa. Papa est l'adulte.
enfant-f|Papa, je suis en colère. L'arrosoir est parti. Papa écoute. Plus tard, au salon, elles font un puzzle.
narrateur|Une pièce glisse. Inès la prend. Élodie sent encore la chaleur. Elle se souvient.
narrateur|Je suis en colère.
narrateur|Les mains restent loin. Elle peut s'éloigner. Elle s'éloigne. Elle va vers papa, l'adulte. Elle souffle.
papa|Tu as nommé. Tu as repris le geste. Même leçon, autre lieu.
narrateur|La colère a un nom. Les mains restent loin. On s'éloigne. On va vers un adulte.</t>
        </is>
      </c>
    </row>
    <row r="3">
      <c r="A3" s="2" t="inlineStr">
        <is>
          <t>CHK_T0000_P0000_Q0001</t>
        </is>
      </c>
      <c r="B3" s="4" t="inlineStr">
        <is>
          <t>passage_question</t>
        </is>
      </c>
      <c r="C3" s="2" t="inlineStr">
        <is>
          <t>n2</t>
        </is>
      </c>
      <c r="D3" s="2" t="inlineStr">
        <is>
          <t>EMO.LEX.005</t>
        </is>
      </c>
      <c r="E3" s="2" t="inlineStr">
        <is>
          <t>L'arrosoir d'Élodie part. Que fait-elle de sa colère ?</t>
        </is>
      </c>
      <c r="F3" s="2" t="inlineStr">
        <is>
          <t>&lt;speak&gt;&lt;prosody rate="medium" pitch="medium"&gt;L'arrosoir d'Élodie part. Que fait-elle de sa &lt;emphasis level="moderate"&gt;colère&lt;/emphasis&gt; ?&lt;/prosody&gt;&lt;break time="250ms"/&gt;&lt;/speak&gt;</t>
        </is>
      </c>
      <c r="G3" s="2" t="inlineStr">
        <is>
          <t>L'arrosoir d'Élodie part. Que fait-elle de sa &lt;emphasis&gt;colère&lt;/emphasis&gt; ?</t>
        </is>
      </c>
      <c r="H3" s="2" t="inlineStr">
        <is>
          <t>s'éloigner</t>
        </is>
      </c>
      <c r="I3" s="2" t="inlineStr">
        <is>
          <t>s'éloigner | vers papa | adulte | mains loin | colère</t>
        </is>
      </c>
      <c r="J3" s="2" t="inlineStr">
        <is>
          <t>Oui, c'est la bonne réponse.</t>
        </is>
      </c>
      <c r="K3" s="2" t="inlineStr">
        <is>
          <t>Tu étais presque.</t>
        </is>
      </c>
      <c r="L3" s="2" t="inlineStr">
        <is>
          <t>Élodie nomme sa colère. Puis elle va où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130</v>
      </c>
      <c r="Z3" s="2" t="inlineStr">
        <is>
          <t>medium</t>
        </is>
      </c>
      <c r="AA3" s="2" t="n">
        <v>0.9</v>
      </c>
      <c r="AB3" s="2" t="n">
        <v>1.24</v>
      </c>
      <c r="AC3" s="2" t="inlineStr">
        <is>
          <t>medium</t>
        </is>
      </c>
      <c r="AD3" s="2" t="inlineStr">
        <is>
          <t>medium</t>
        </is>
      </c>
      <c r="AE3" s="2" t="inlineStr"/>
      <c r="AF3" s="2" t="inlineStr">
        <is>
          <t>medium</t>
        </is>
      </c>
      <c r="AG3" s="2" t="n">
        <v>0</v>
      </c>
      <c r="AH3" s="2" t="inlineStr">
        <is>
          <t>colère</t>
        </is>
      </c>
      <c r="AI3" s="2" t="n">
        <v>200</v>
      </c>
      <c r="AJ3" s="2" t="n">
        <v>250</v>
      </c>
      <c r="AK3" s="2" t="n">
        <v>280</v>
      </c>
      <c r="AL3" s="2" t="inlineStr">
        <is>
          <t>warm</t>
        </is>
      </c>
      <c r="AM3" s="2" t="inlineStr">
        <is>
          <t>rise</t>
        </is>
      </c>
      <c r="AN3" s="2" t="n">
        <v>0.333</v>
      </c>
      <c r="AO3" s="2" t="inlineStr"/>
      <c r="AP3" s="2" t="inlineStr">
        <is>
          <t>ff_siwis</t>
        </is>
      </c>
      <c r="AQ3" s="2" t="n">
        <v>0.9</v>
      </c>
      <c r="AR3" s="2" t="n">
        <v>0.9</v>
      </c>
      <c r="AS3" s="2" t="n">
        <v>100</v>
      </c>
      <c r="AT3" s="2" t="n">
        <v>50</v>
      </c>
      <c r="AU3" s="2" t="n">
        <v>8</v>
      </c>
      <c r="AV3" s="2" t="inlineStr">
        <is>
          <t>question d'écoute, ne change pas le cours</t>
        </is>
      </c>
      <c r="AW3" t="inlineStr">
        <is>
          <t>narrateur|L'arrosoir d'Élodie part. Que fait-elle de sa colère ?</t>
        </is>
      </c>
    </row>
    <row r="4">
      <c r="A4" s="2" t="inlineStr">
        <is>
          <t>CHK_T0000_P0000_C0001</t>
        </is>
      </c>
      <c r="B4" s="5" t="inlineStr">
        <is>
          <t>passage</t>
        </is>
      </c>
      <c r="C4" s="2" t="inlineStr">
        <is>
          <t>n2</t>
        </is>
      </c>
      <c r="D4" s="2" t="inlineStr">
        <is>
          <t>EMO.LEX.005</t>
        </is>
      </c>
      <c r="E4" s="2" t="inlineStr">
        <is>
          <t>Élodie a nommé sa colère. Mains loin. Elle peut s'éloigner. Elle va vers papa, l'adulte.</t>
        </is>
      </c>
      <c r="F4" s="2" t="inlineStr">
        <is>
          <t>&lt;speak&gt;&lt;prosody rate="medium" pitch="medium"&gt;Élodie a nommé sa &lt;emphasis level="moderate"&gt;colère&lt;/emphasis&gt;. Mains loin. Elle peut s'éloigner. Elle va vers papa, l'adulte.&lt;/prosody&gt;&lt;break time="450ms"/&gt;&lt;/speak&gt;</t>
        </is>
      </c>
      <c r="G4" s="2" t="inlineStr">
        <is>
          <t>Élodie a nommé sa &lt;emphasis&gt;colère&lt;/emphasis&gt;. Mains loin. Elle peut s'éloigner. Elle va vers papa, l'adulte.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1.12</v>
      </c>
      <c r="AC4" s="2" t="inlineStr">
        <is>
          <t>medium</t>
        </is>
      </c>
      <c r="AD4" s="2" t="inlineStr">
        <is>
          <t>medium</t>
        </is>
      </c>
      <c r="AE4" s="2" t="inlineStr"/>
      <c r="AF4" s="2" t="inlineStr">
        <is>
          <t>medium</t>
        </is>
      </c>
      <c r="AG4" s="2" t="n">
        <v>0</v>
      </c>
      <c r="AH4" s="2" t="inlineStr">
        <is>
          <t>colère</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is>
          <t>confirmation ; le moteur peut dire engine_ok/near avant ce chunk</t>
        </is>
      </c>
      <c r="AW4" t="inlineStr">
        <is>
          <t>narrateur|Élodie a nommé sa colère. Mains loin. Elle peut s'éloigner. Elle va vers papa, l'adulte.</t>
        </is>
      </c>
    </row>
    <row r="5">
      <c r="A5" s="2" t="inlineStr">
        <is>
          <t>CHK_T0000_P0000_END</t>
        </is>
      </c>
      <c r="B5" s="5" t="inlineStr">
        <is>
          <t>passage</t>
        </is>
      </c>
      <c r="C5" s="2" t="inlineStr">
        <is>
          <t>n4</t>
        </is>
      </c>
      <c r="D5" s="2" t="inlineStr">
        <is>
          <t>EMO.LEX.005</t>
        </is>
      </c>
      <c r="E5" s="2" t="inlineStr">
        <is>
          <t>Élodie s'assoit près de papa. Le puzzle reste sur la table.</t>
        </is>
      </c>
      <c r="F5" s="2" t="inlineStr">
        <is>
          <t>&lt;speak&gt;&lt;prosody rate="medium" pitch="medium"&gt;Élodie s'assoit près de papa. Le puzzle reste sur la table.&lt;/prosody&gt;&lt;break time="450ms"/&gt;&lt;/speak&gt;</t>
        </is>
      </c>
      <c r="G5" s="2" t="inlineStr">
        <is>
          <t>Élodie s'assoit près de papa. Le puzzle reste sur la table.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148</v>
      </c>
      <c r="Z5" s="2" t="inlineStr">
        <is>
          <t>medium</t>
        </is>
      </c>
      <c r="AA5" s="2" t="n">
        <v>0.96</v>
      </c>
      <c r="AB5" s="2" t="n">
        <v>1.12</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0.96</v>
      </c>
      <c r="AR5" s="2" t="n">
        <v>0.96</v>
      </c>
      <c r="AS5" s="2" t="n">
        <v>100</v>
      </c>
      <c r="AT5" s="2" t="n">
        <v>50</v>
      </c>
      <c r="AU5" s="2" t="n">
        <v>8</v>
      </c>
      <c r="AV5" s="2" t="inlineStr"/>
      <c r="AW5" t="inlineStr">
        <is>
          <t>narrateur|Élodie s'assoit près de papa. Le puzzle reste sur la table.</t>
        </is>
      </c>
    </row>
    <row r="6">
      <c r="A6" s="2" t="inlineStr">
        <is>
          <t>CHK_T0000_P0000_END_F0001</t>
        </is>
      </c>
      <c r="B6" s="6" t="inlineStr">
        <is>
          <t>passage_fin</t>
        </is>
      </c>
      <c r="C6" s="2" t="inlineStr">
        <is>
          <t>n4</t>
        </is>
      </c>
      <c r="D6" s="2" t="inlineStr">
        <is>
          <t>EMO.LEX.005</t>
        </is>
      </c>
      <c r="E6" s="2" t="inlineStr">
        <is>
          <t>L'histoire est finie.</t>
        </is>
      </c>
      <c r="F6" s="2" t="inlineStr">
        <is>
          <t>&lt;speak&gt;&lt;prosody rate="medium" pitch="low"&gt;L'histoire est finie.&lt;/prosody&gt;&lt;break time="600ms"/&gt;&lt;/speak&gt;</t>
        </is>
      </c>
      <c r="G6" s="2" t="inlineStr">
        <is>
          <t>&lt;lower-pitch&gt;&lt;soft&gt;L'histoire est finie.&lt;/soft&gt;&lt;/lower-pitch&gt;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136</v>
      </c>
      <c r="Z6" s="2" t="inlineStr">
        <is>
          <t>medium</t>
        </is>
      </c>
      <c r="AA6" s="2" t="n">
        <v>0.92</v>
      </c>
      <c r="AB6" s="2" t="n">
        <v>1.2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0.92</v>
      </c>
      <c r="AR6" s="2" t="n">
        <v>0.92</v>
      </c>
      <c r="AS6" s="2" t="n">
        <v>80</v>
      </c>
      <c r="AT6" s="2" t="n">
        <v>35</v>
      </c>
      <c r="AU6" s="2" t="n">
        <v>8</v>
      </c>
      <c r="AV6" s="2" t="inlineStr"/>
      <c r="AW6" t="inlineStr">
        <is>
          <t>narrateur|L'histoire est finie.</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2026-09-03T10:28:02Z</dcterms:created>
  <dcterms:modified xmlns:dcterms="http://purl.org/dc/terms/" xmlns:xsi="http://www.w3.org/2001/XMLSchema-instance" xsi:type="dcterms:W3CDTF">2026-09-03T14:36:39Z</dcterms:modified>
</cp:coreProperties>
</file>