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81eb82dd0aa487d" /></Relationships>
</file>

<file path=xl/workbook.xml><?xml version="1.0" encoding="utf-8"?>
<x:workbook xmlns:x="http://schemas.openxmlformats.org/spreadsheetml/2006/main">
  <x:sheets>
    <x:sheet xmlns:r="http://schemas.openxmlformats.org/officeDocument/2006/relationships" name="meta" sheetId="1" r:id="R67b2be82791c4279"/>
    <x:sheet xmlns:r="http://schemas.openxmlformats.org/officeDocument/2006/relationships" name="chunks" sheetId="2" r:id="R104fded4d71f4a9e"/>
    <x:sheet xmlns:r="http://schemas.openxmlformats.org/officeDocument/2006/relationships" name="journal" sheetId="3" r:id="Rd0db047a7ed04958"/>
    <x:sheet xmlns:r="http://schemas.openxmlformats.org/officeDocument/2006/relationships" name="legend" sheetId="4" r:id="Refef6bb60e764ae1"/>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43f1ba144ba4622" /><Relationship Type="http://schemas.openxmlformats.org/officeDocument/2006/relationships/theme" Target="/xl/theme/theme1.xml" Id="R90e60f8b09d44009" /><Relationship Type="http://schemas.openxmlformats.org/officeDocument/2006/relationships/sharedStrings" Target="/xl/sharedStrings.xml" Id="R9c05ae01e87d403e" /><Relationship Type="http://schemas.openxmlformats.org/officeDocument/2006/relationships/worksheet" Target="/xl/worksheets/sheet1.xml" Id="R67b2be82791c4279" /><Relationship Type="http://schemas.openxmlformats.org/officeDocument/2006/relationships/worksheet" Target="/xl/worksheets/sheet2.xml" Id="R104fded4d71f4a9e" /><Relationship Type="http://schemas.openxmlformats.org/officeDocument/2006/relationships/worksheet" Target="/xl/worksheets/sheet3.xml" Id="Rd0db047a7ed04958" /><Relationship Type="http://schemas.openxmlformats.org/officeDocument/2006/relationships/worksheet" Target="/xl/worksheets/sheet4.xml" Id="Refef6bb60e764ae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ATOM-AUT.AFF.001-04</x:v>
      </x:c>
    </x:row>
    <x:row r="3">
      <x:c r="A3" t="str">
        <x:v>editorial_id</x:v>
      </x:c>
      <x:c r="B3" t="str">
        <x:v>ATOM-AUT.AFF.001-04</x:v>
      </x:c>
    </x:row>
    <x:row r="4">
      <x:c r="A4" t="str">
        <x:v>kind</x:v>
      </x:c>
      <x:c r="B4" t="str">
        <x:v>atomic</x:v>
      </x:c>
    </x:row>
    <x:row r="5">
      <x:c r="A5" t="str">
        <x:v>title</x:v>
      </x:c>
      <x:c r="B5" t="str">
        <x:v>Mila et la carte aux trois coquillages</x:v>
      </x:c>
    </x:row>
    <x:row r="6">
      <x:c r="A6" t="str">
        <x:v>age_band</x:v>
      </x:c>
      <x:c r="B6" t="str">
        <x:v>N2</x:v>
      </x:c>
    </x:row>
    <x:row r="7">
      <x:c r="A7" t="str">
        <x:v>age_range</x:v>
      </x:c>
      <x:c r="B7" t="str">
        <x:v>4-5</x:v>
      </x:c>
    </x:row>
    <x:row r="8">
      <x:c r="A8" t="str">
        <x:v>language</x:v>
      </x:c>
      <x:c r="B8" t="str">
        <x:v>fr</x:v>
      </x:c>
    </x:row>
    <x:row r="9">
      <x:c r="A9" t="str">
        <x:v>lesson_id</x:v>
      </x:c>
      <x:c r="B9" t="str">
        <x:v>AUT.AFF.001</x:v>
      </x:c>
    </x:row>
    <x:row r="10">
      <x:c r="A10" t="str">
        <x:v>secondary_lessons</x:v>
      </x:c>
      <x:c r="B10"/>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appartement du port, quai et bateau de la navette</x:v>
      </x:c>
    </x:row>
    <x:row r="17">
      <x:c r="A17" t="str">
        <x:v>characters</x:v>
      </x:c>
      <x:c r="B17" t="str">
        <x:v>Mila | maman | capitaine Nino</x:v>
      </x:c>
    </x:row>
    <x:row r="18">
      <x:c r="A18" t="str">
        <x:v>duration_min_s</x:v>
      </x:c>
      <x:c r="B18" t="n">
        <x:v>180</x:v>
      </x:c>
    </x:row>
    <x:row r="19">
      <x:c r="A19" t="str">
        <x:v>duration_avg_s</x:v>
      </x:c>
      <x:c r="B19" t="n">
        <x:v>250</x:v>
      </x:c>
    </x:row>
    <x:row r="20">
      <x:c r="A20" t="str">
        <x:v>duration_max_s</x:v>
      </x:c>
      <x:c r="B20" t="n">
        <x:v>285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carte dessinée devient un vrai jeu de piste maritime.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AUT.AFF.001</x:v>
      </x:c>
      <x:c r="E2" s="2" t="str">
        <x:v>Au-dessus du port, une fenêtre ronde brillait. Mila dessinait trois coquillages sur une carte. Dehors, les cordages grinçaient comme de vieux violons. En ce moment, maman préparait leur petite traversée. Mila, la navette part après la cloche. Je veux offrir ma carte au capitaine ! Une goutte tomba soudain sur le dessin. Le vent avait poussé la fenêtre entrouverte. Mila sauva la carte avec ses deux mains. Notre aventure commence par préparer tes affaires. Ma carte, ma gourde et mon goûter ! Le sac bleu attendait, ouvert comme une bouche.</x:v>
      </x:c>
      <x:c r="F2" s="2" t="str">
        <x:v>&lt;speak&gt;&lt;prosody rate="medium" pitch="+2%"&gt;Au-dessus du port, une fenêtre ronde brillait. Mila dessinait trois coquillages sur une carte. Dehors, les cordages grinçaient comme de vieux violons. En ce moment, maman préparait leur petite traversée. Mila, la navette part après la cloche. Je veux offrir ma carte au capitaine ! Une goutte tomba soudain sur le dessin. Le vent avait poussé la fenêtre entrouverte. Mila sauva la carte avec ses deux mains. Notre aventure commence par préparer tes affaires. Ma carte, ma gourde et mon goûter ! Le sac bleu attendait, ouvert comme une bouche.&lt;/prosody&gt;&lt;break time="450ms"/&gt;&lt;/speak&gt;</x:v>
      </x:c>
      <x:c r="G2" s="2" t="str">
        <x:v>Au-dessus du port, une fenêtre ronde brillait. Mila dessinait trois coquillages sur une carte. Dehors, les cordages grinçaient comme de vieux violons. En ce moment, maman préparait leur petite traversée. Mila, la navette part après la cloche. Je veux offrir ma carte au capitaine ! Une goutte tomba soudain sur le dessin. Le vent avait poussé la fenêtre entrouverte. Mila sauva la carte avec ses deux mains. Notre aventure commence par préparer tes affaires. Ma carte, ma gourde et mon goûter ! Le sac bleu attendait, ouvert comme une bouche.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narrateur|Au-dessus du port, une fenêtre ronde brillait.
narrateur|Mila dessinait trois coquillages sur une carte.
narrateur|Dehors, les cordages grinçaient comme de vieux violons.
narrateur|En ce moment, maman préparait leur petite traversée.
maman|Mila, la navette part après la cloche.
enfant-f|Je veux offrir ma carte au capitaine !
narrateur|Une goutte tomba soudain sur le dessin.
narrateur|Le vent avait poussé la fenêtre entrouverte.
narrateur|Mila sauva la carte avec ses deux mains.
maman|Notre aventure commence par préparer tes affaires.
enfant-f|Ma carte, ma gourde et mon goûter !
narrateur|Le sac bleu attendait, ouvert comme une bouche.</x:v>
      </x:c>
      <x:c r="AX2" t="str">
        <x:v>port doux, mouettes lointaines, corde qui grince</x:v>
      </x:c>
    </x:row>
    <x:row r="3">
      <x:c r="A3" s="2" t="str">
        <x:v>CHK_T0000_P0000_Q0001</x:v>
      </x:c>
      <x:c r="B3" s="4" t="str">
        <x:v>passage_question</x:v>
      </x:c>
      <x:c r="C3" s="2" t="str">
        <x:v>n2</x:v>
      </x:c>
      <x:c r="D3" s="2" t="str">
        <x:v>AUT.AFF.001</x:v>
      </x:c>
      <x:c r="E3" s="2" t="str">
        <x:v>Mila posa chaque trésor près du sac. La carte craquait doucement sous ses doigts. Où voyageront tes affaires sans se perdre ? Je sais ! Peut-être réponds-tu avec Mila. Regarde le sac bleu dans ton imagination. Alors, où les mets-tu ?</x:v>
      </x:c>
      <x:c r="F3" s="2" t="str">
        <x:v>&lt;speak&gt;&lt;prosody rate="slow" pitch="+3%"&gt;Mila posa chaque trésor près du sac. La carte craquait doucement sous ses doigts. Où voyageront tes affaires sans se perdre ? Je sais ! Peut-être réponds-tu avec Mila. Regarde le sac bleu dans ton imagination. Alors, &lt;emphasis level="moderate"&gt;où&lt;/emphasis&gt; les mets-tu ?&lt;/prosody&gt;&lt;break time="1100ms"/&gt;&lt;/speak&gt;</x:v>
      </x:c>
      <x:c r="G3" s="2" t="str">
        <x:v>&lt;slow&gt;Mila posa chaque trésor près du sac. La carte craquait doucement sous ses doigts. Où voyageront tes affaires sans se perdre ? Je sais ! Peut-être réponds-tu avec Mila. Regarde le sac bleu dans ton imagination. Alors, &lt;emphasis&gt;où&lt;/emphasis&gt; les mets-tu ?&lt;/slow&gt; [long-pause]</x:v>
      </x:c>
      <x:c r="H3" s="2" t="str">
        <x:v>dans le sac</x:v>
      </x:c>
      <x:c r="I3" s="2" t="str">
        <x:v>dans le sac | le sac | son sac</x:v>
      </x:c>
      <x:c r="J3" s="2" t="str">
        <x:v>Oui, c'est la bonne réponse.</x:v>
      </x:c>
      <x:c r="K3" s="2" t="str">
        <x:v>Tu étais presque.</x:v>
      </x:c>
      <x:c r="L3" s="2" t="str">
        <x:v>Écoute l’indice : où voyagent les affaires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narrateur|Mila posa chaque trésor près du sac.
narrateur|La carte craquait doucement sous ses doigts.
maman|Où voyageront tes affaires sans se perdre ?
enfant-f|Je sais !
narrateur|Peut-être réponds-tu avec Mila.
narrateur|Regarde le sac bleu dans ton imagination.
maman|Alors, où les mets-tu ?</x:v>
      </x:c>
      <x:c r="AX3" t="str">
        <x:v>petit carillon interrogatif</x:v>
      </x:c>
    </x:row>
    <x:row r="4">
      <x:c r="A4" s="2" t="str">
        <x:v>CHK_T0000_P0000_C0001</x:v>
      </x:c>
      <x:c r="B4" s="5" t="str">
        <x:v>passage</x:v>
      </x:c>
      <x:c r="C4" s="2" t="str">
        <x:v>n2</x:v>
      </x:c>
      <x:c r="D4" s="2" t="str">
        <x:v>AUT.AFF.001</x:v>
      </x:c>
      <x:c r="E4" s="2" t="str">
        <x:v>Dans mon sac ! Bravo, elles voyageront ensemble et bien protégées. Mila glissa la gourde tout au fond. Elle rangea le goûter dans la grande poche. La carte entra dans une chemise rigide. Ainsi, la mer ne mangera pas mes coquillages. Excellente idée. Vérifions avant de fermer. Carte, gourde, goûter : tout était présent. Pourtant, la fermeture refusait de glisser. Un monstre habite mon zip ! Mila rit, puis observa sans tirer. Un coin de serviette bloquait les petites dents. Merci d’avoir regardé calmement. Le zip chanta enfin : zzzip, mission réussie.</x:v>
      </x:c>
      <x:c r="F4" s="2" t="str">
        <x:v>&lt;speak&gt;&lt;prosody rate="medium" pitch="+1%"&gt;Dans mon sac ! Bravo, elles voyageront ensemble et bien protégées. Mila glissa la gourde tout au fond. Elle rangea le goûter dans la grande poche. La carte entra dans une chemise rigide. Ainsi, la mer ne mangera pas mes coquillages. Excellente idée. Vérifions avant de fermer. Carte, gourde, goûter : tout était présent. Pourtant, la fermeture refusait de glisser. Un monstre habite mon zip ! Mila rit, puis observa sans tirer. Un coin de serviette bloquait les petites dents. Merci d’avoir regardé calmement. Le zip chanta enfin : zzzip, mission réussie.&lt;/prosody&gt;&lt;break time="480ms"/&gt;&lt;/speak&gt;</x:v>
      </x:c>
      <x:c r="G4" s="2" t="str">
        <x:v>Dans mon sac ! Bravo, elles voyageront ensemble et bien protégées. Mila glissa la gourde tout au fond. Elle rangea le goûter dans la grande poche. La carte entra dans une chemise rigide. Ainsi, la mer ne mangera pas mes coquillages. Excellente idée. Vérifions avant de fermer. Carte, gourde, goûter : tout était présent. Pourtant, la fermeture refusait de glisser. Un monstre habite mon zip ! Mila rit, puis observa sans tirer. Un coin de serviette bloquait les petites dents. Merci d’avoir regardé calmement. Le zip chanta enfin : zzzip, mission réussie.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enfant-f|Dans mon sac !
maman|Bravo, elles voyageront ensemble et bien protégées.
narrateur|Mila glissa la gourde tout au fond.
narrateur|Elle rangea le goûter dans la grande poche.
narrateur|La carte entra dans une chemise rigide.
enfant-f|Ainsi, la mer ne mangera pas mes coquillages.
maman|Excellente idée.
maman|Vérifions avant de fermer.
narrateur|Carte, gourde, goûter : tout était présent.
narrateur|Pourtant, la fermeture refusait de glisser.
enfant-f|Un monstre habite mon zip !
narrateur|Mila rit, puis observa sans tirer.
narrateur|Un coin de serviette bloquait les petites dents.
maman|Merci d’avoir regardé calmement.
narrateur|Le zip chanta enfin : zzzip, mission réussie.</x:v>
      </x:c>
      <x:c r="AX4" t="str">
        <x:v>zip léger, rire enfantin</x:v>
      </x:c>
    </x:row>
    <x:row r="5">
      <x:c r="A5" s="2" t="str">
        <x:v>CHK_T0000_P0000_END</x:v>
      </x:c>
      <x:c r="B5" s="5" t="str">
        <x:v>passage</x:v>
      </x:c>
      <x:c r="C5" s="2" t="str">
        <x:v>n4</x:v>
      </x:c>
      <x:c r="D5" s="2" t="str">
        <x:v>AUT.AFF.001</x:v>
      </x:c>
      <x:c r="E5" s="2" t="str">
        <x:v>Sur le quai, la cloche sonna deux fois. La navette se balançait derrière une passerelle étroite. Capitaine Nino, voici ma carte ! Magnifique ! Mais un coquillage manque ici. Une vraie coquille nacrée roulait près du bord. Mila voulut bondir pour la rattraper. Attention, gardons nos pas tranquilles sur le quai. Mila s’arrêta et tint la main de maman. La coquille roula contre une grosse corde. Nino la récupéra avec son long crochet. Les marins réfléchissent avant de se précipiter. Et leurs affaires restent dans leur sac ! Mais une rafale souleva soudain la carte. Mila referma vite les deux mains dessus.</x:v>
      </x:c>
      <x:c r="F5" s="2" t="str">
        <x:v>&lt;speak&gt;&lt;prosody rate="medium" pitch="+2%"&gt;Sur le quai, la cloche sonna deux fois. La navette se balançait derrière une passerelle étroite. Capitaine Nino, voici ma carte ! Magnifique ! Mais un coquillage manque ici. Une vraie coquille nacrée roulait près du bord. Mila voulut bondir pour la rattraper. &lt;emphasis level="moderate"&gt;Attention&lt;/emphasis&gt;, gardons nos pas tranquilles sur le quai. Mila s’arrêta et tint la main de maman. La coquille roula contre une grosse corde. Nino la récupéra avec son long crochet. Les marins réfléchissent avant de se précipiter. Et leurs affaires restent dans leur sac ! Mais une rafale souleva soudain la carte. Mila referma vite les deux mains dessus.&lt;/prosody&gt;&lt;break time="560ms"/&gt;&lt;/speak&gt;</x:v>
      </x:c>
      <x:c r="G5" s="2" t="str">
        <x:v>Sur le quai, la cloche sonna deux fois. La navette se balançait derrière une passerelle étroite. Capitaine Nino, voici ma carte ! Magnifique ! Mais un coquillage manque ici. Une vraie coquille nacrée roulait près du bord. Mila voulut bondir pour la rattraper. &lt;emphasis&gt;Attention&lt;/emphasis&gt;, gardons nos pas tranquilles sur le quai. Mila s’arrêta et tint la main de maman. La coquille roula contre une grosse corde. Nino la récupéra avec son long crochet. Les marins réfléchissent avant de se précipiter. Et leurs affaires restent dans leur sac ! Mais une rafale souleva soudain la carte. Mila referma vite les deux mains dessus.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narrateur|Sur le quai, la cloche sonna deux fois.
narrateur|La navette se balançait derrière une passerelle étroite.
enfant-f|Capitaine Nino, voici ma carte !
enfant-m|Magnifique !
enfant-m|Mais un coquillage manque ici.
narrateur|Une vraie coquille nacrée roulait près du bord.
narrateur|Mila voulut bondir pour la rattraper.
maman|Attention, gardons nos pas tranquilles sur le quai.
narrateur|Mila s’arrêta et tint la main de maman.
narrateur|La coquille roula contre une grosse corde.
narrateur|Nino la récupéra avec son long crochet.
enfant-m|Les marins réfléchissent avant de se précipiter.
enfant-f|Et leurs affaires restent dans leur sac !
narrateur|Mais une rafale souleva soudain la carte.
narrateur|Mila referma vite les deux mains dessus.</x:v>
      </x:c>
      <x:c r="AX5" t="str">
        <x:v>cloche de bateau, rafale brève, eau contre bois</x:v>
      </x:c>
    </x:row>
    <x:row r="6">
      <x:c r="A6" s="2" t="str">
        <x:v>CHK_T0000_P0000_END_F0001</x:v>
      </x:c>
      <x:c r="B6" s="6" t="str">
        <x:v>passage_fin</x:v>
      </x:c>
      <x:c r="C6" s="2" t="str">
        <x:v>n4</x:v>
      </x:c>
      <x:c r="D6" s="2" t="str">
        <x:v>AUT.AFF.001</x:v>
      </x:c>
      <x:c r="E6" s="2" t="str">
        <x:v>À bord, Mila ouvrit son sac posément. La carte était sèche, entière, éclatante. Nous suivrons tes trois coquillages, matelot Mila. Premier coquillage : le phare couleur de miel. Deuxième coquillage : la bouée qui dansait. Troisième coquillage : leur maison au-dessus du port. Ma carte connaît déjà le chemin du retour. Et toi, tu sais préparer ton départ. Mila partagea son goûter avec maman. La navette fendit une eau pleine de paillettes. Dans le sac, chaque affaire attendait sa prochaine mission. La cloche tinta doucement derrière eux. Mila sourit : son aventure avait vraiment commencé.</x:v>
      </x:c>
      <x:c r="F6" s="2" t="str">
        <x:v>&lt;speak&gt;&lt;prosody rate="slow" pitch="-1%"&gt;À bord, Mila ouvrit son sac posément. La carte était sèche, entière, éclatante. Nous suivrons tes trois coquillages, matelot Mila. Premier coquillage : le phare couleur de miel. Deuxième coquillage : la bouée qui dansait. Troisième coquillage : leur maison au-dessus du port. Ma carte connaît déjà le chemin du retour. Et toi, tu sais préparer ton départ. Mila partagea son goûter avec maman. La navette fendit une eau pleine de paillettes. Dans le sac, chaque affaire attendait sa prochaine mission. La cloche tinta doucement derrière eux. Mila sourit : son aventure avait vraiment commencé.&lt;/prosody&gt;&lt;break time="900ms"/&gt;&lt;/speak&gt;</x:v>
      </x:c>
      <x:c r="G6" s="2" t="str">
        <x:v>&lt;soft&gt;&lt;slow&gt;À bord, Mila ouvrit son sac posément. La carte était sèche, entière, éclatante. Nous suivrons tes trois coquillages, matelot Mila. Premier coquillage : le phare couleur de miel. Deuxième coquillage : la bouée qui dansait. Troisième coquillage : leur maison au-dessus du port. Ma carte connaît déjà le chemin du retour. Et toi, tu sais préparer ton départ. Mila partagea son goûter avec maman. La navette fendit une eau pleine de paillettes. Dans le sac, chaque affaire attendait sa prochaine mission. La cloche tinta doucement derrière eux. Mila sourit : son aventure avait vraiment commencé.&lt;/slow&gt;&lt;/soft&gt;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narrateur|À bord, Mila ouvrit son sac posément.
narrateur|La carte était sèche, entière, éclatante.
enfant-m|Nous suivrons tes trois coquillages, matelot Mila.
narrateur|Premier coquillage : le phare couleur de miel.
narrateur|Deuxième coquillage : la bouée qui dansait.
narrateur|Troisième coquillage : leur maison au-dessus du port.
enfant-f|Ma carte connaît déjà le chemin du retour.
maman|Et toi, tu sais préparer ton départ.
narrateur|Mila partagea son goûter avec maman.
narrateur|La navette fendit une eau pleine de paillettes.
narrateur|Dans le sac, chaque affaire attendait sa prochaine mission.
narrateur|La cloche tinta doucement derrière eux.
narrateur|Mila sourit : son aventure avait vraiment commencé.</x:v>
      </x:c>
      <x:c r="AX6" t="str">
        <x:v>moteur feutré, eau scintillante, cloche finale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inlineStr">
        <x:is>
          <x:t xml:space="preserve">F-NAR-008 récit, pas une leçon en puces</x:t>
        </x:is>
      </x:c>
    </x:row>
    <x:row r="14">
      <x:c r="A14" t="inlineStr">
        <x:is>
          <x:t xml:space="preserve">F-NAR-008 récit, pas une leçon en puces</x:t>
        </x:is>
      </x:c>
    </x:row>
    <x:row r="15">
      <x:c r="A15"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