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TREE-COL-012</t>
        </is>
      </c>
    </row>
    <row r="3">
      <c r="A3" t="inlineStr">
        <is>
          <t>editorial_id</t>
        </is>
      </c>
      <c r="B3" t="inlineStr">
        <is>
          <t>TREE-COL-012</t>
        </is>
      </c>
    </row>
    <row r="4">
      <c r="A4" t="inlineStr">
        <is>
          <t>kind</t>
        </is>
      </c>
      <c r="B4" t="inlineStr">
        <is>
          <t>ramifiee</t>
        </is>
      </c>
    </row>
    <row r="5">
      <c r="A5" t="inlineStr">
        <is>
          <t>title</t>
        </is>
      </c>
      <c r="B5" t="inlineStr">
        <is>
          <t>La bâche du marché d'Aniss</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COL.POL.001</t>
        </is>
      </c>
    </row>
    <row r="10">
      <c r="A10" t="inlineStr">
        <is>
          <t>secondary_lessons</t>
        </is>
      </c>
      <c r="B10" t="inlineStr">
        <is>
          <t>COL.ECO.002</t>
        </is>
      </c>
    </row>
    <row r="11">
      <c r="A11" t="inlineStr">
        <is>
          <t>domain</t>
        </is>
      </c>
      <c r="B11" t="inlineStr">
        <is>
          <t>COL</t>
        </is>
      </c>
    </row>
    <row r="12">
      <c r="A12" t="inlineStr">
        <is>
          <t>subdomain</t>
        </is>
      </c>
      <c r="B12" t="inlineStr">
        <is>
          <t>COL.POL</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marché du village, après la pluie</t>
        </is>
      </c>
    </row>
    <row r="17">
      <c r="A17" t="inlineStr">
        <is>
          <t>characters</t>
        </is>
      </c>
      <c r="B17" t="inlineStr">
        <is>
          <t>Aniss, papa, maman, Nino, Mila, Sarah</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Après la pluie, les gouttes courent sur la bâche rayée vers un œillet de cuivre. Aniss veut demander le goûter tout de suite : sa phrase saute par-dessus papa, l'œillet cliquette, personne n'entend. À la boulangerie, à l'étal ou à la fromagerie, il parle trop tôt. Nino, Mila ou Sarah veulent autre chose au même instant. Quand Aniss attend le clic, puis dit s'il te plaît, le filet se remplit. L'œillet paie le début.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COL.POL.001</t>
        </is>
      </c>
      <c r="E2" s="2" t="inlineStr">
        <is>
          <t>Les dernières gouttes font la course sur la bâche rayée. Jaune, bleu, jaune : elles glissent vers un œillet de cuivre. Aniss les suit du doigt, sans les toucher. Le marché du village sent l'oignon mouillé. Tu entends ce petit clic, Aniss ? On dirait une clochette minuscule. Le soleil pâle revient sur les rayures. Bientôt on pliera la toile, et l'allée sera vide. Une caisse de fraises luit, trop mouillée pour durer. Le filet à anse rouge frotte sa jambe. Il est vide, un peu rêche, trop léger. Le goûter manque de fruits, et de pain. En ce moment, Aniss veut demander tout de suite. Des fraises, des croûtes, vite ! Sa phrase saute par-dessus celle de papa. L'œillet cliquette au même instant. Personne ne se tourne. Le sourire d'Aniss disparaît. Ils n'ont pas entendu. On va trouver une façon d'être écouté. Par où commences-tu ?</t>
        </is>
      </c>
      <c r="F2" s="2" t="inlineStr">
        <is>
          <t>&lt;speak&gt;&lt;prosody rate="medium" pitch="medium"&gt;Les dernières gouttes font la course sur la bâche rayée. Jaune, bleu, jaune : elles glissent vers un &lt;emphasis level="moderate"&gt;œillet de cuivre&lt;/emphasis&gt;. Aniss les suit du doigt, sans les toucher. Le marché du village sent l'oignon mouillé. Tu entends ce petit clic, Aniss ? On dirait une clochette minuscule. Le soleil pâle revient sur les rayures. Bientôt on pliera la toile, et l'allée sera vide. Une caisse de fraises luit, trop mouillée pour durer. Le filet à anse rouge frotte sa jambe. Il est vide, un peu rêche, trop léger. Le goûter manque de fruits, et de pain. En ce moment, Aniss veut demander tout de suite. Des fraises, des croûtes, vite ! Sa phrase saute par-dessus celle de papa. L'œillet cliquette au même instant. Personne ne se tourne. Le sourire d'Aniss disparaît. Ils n'ont pas entendu. On va trouver une façon d'être écouté. Par où commences-tu ?&lt;/prosody&gt;&lt;break time="500ms"/&gt;&lt;/speak&gt;</t>
        </is>
      </c>
      <c r="G2" s="2" t="inlineStr">
        <is>
          <t>Les dernières gouttes font la course sur la bâche rayée. Jaune, bleu, jaune : elles glissent vers un &lt;emphasis&gt;œillet de cuivre&lt;/emphasis&gt;. Aniss les suit du doigt, sans les toucher. Le marché du village sent l'oignon mouillé. Tu entends ce petit clic, Aniss ? On dirait une clochette minuscule. Le soleil pâle revient sur les rayures. Bientôt on pliera la toile, et l'allée sera vide. Une caisse de fraises luit, trop mouillée pour durer. Le filet à anse rouge frotte sa jambe. Il est vide, un peu rêche, trop léger. Le goûter manque de fruits, et de pain. En ce moment, Aniss veut demander tout de suite. Des fraises, des croûtes, vite ! Sa phrase saute par-dessus celle de papa. L'œillet cliquette au même instant. Personne ne se tourne. Le sourire d'Aniss disparaît. Ils n'ont pas entendu. On va trouver une façon d'être écouté. Par où commences-tu ?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142</v>
      </c>
      <c r="Z2" s="2" t="inlineStr">
        <is>
          <t>medium</t>
        </is>
      </c>
      <c r="AA2" s="2" t="n">
        <v>0.98</v>
      </c>
      <c r="AB2" s="2" t="n">
        <v>1.12</v>
      </c>
      <c r="AC2" s="2" t="inlineStr">
        <is>
          <t>medium</t>
        </is>
      </c>
      <c r="AD2" s="2" t="inlineStr">
        <is>
          <t>medium</t>
        </is>
      </c>
      <c r="AE2" s="2" t="inlineStr"/>
      <c r="AF2" s="2" t="inlineStr">
        <is>
          <t>medium</t>
        </is>
      </c>
      <c r="AG2" s="2" t="n">
        <v>0</v>
      </c>
      <c r="AH2" s="2" t="inlineStr">
        <is>
          <t>œillet de cuivre</t>
        </is>
      </c>
      <c r="AI2" s="2" t="n">
        <v>0</v>
      </c>
      <c r="AJ2" s="2" t="n">
        <v>500</v>
      </c>
      <c r="AK2" s="2" t="n">
        <v>260</v>
      </c>
      <c r="AL2" s="2" t="inlineStr">
        <is>
          <t>warm</t>
        </is>
      </c>
      <c r="AM2" s="2" t="inlineStr">
        <is>
          <t>storytelling</t>
        </is>
      </c>
      <c r="AN2" s="2" t="n">
        <v>0.36</v>
      </c>
      <c r="AO2" s="2" t="inlineStr"/>
      <c r="AP2" s="2" t="inlineStr">
        <is>
          <t>ff_siwis</t>
        </is>
      </c>
      <c r="AQ2" s="2" t="n">
        <v>0.98</v>
      </c>
      <c r="AR2" s="2" t="n">
        <v>0.98</v>
      </c>
      <c r="AS2" s="2" t="n">
        <v>100</v>
      </c>
      <c r="AT2" s="2" t="n">
        <v>50</v>
      </c>
      <c r="AU2" s="2" t="n">
        <v>8</v>
      </c>
      <c r="AV2" s="2" t="inlineStr">
        <is>
          <t>arc=installation; intention=émerveiller; emotion=envie; intensite=1; destinataire=enfant; sous_texte=la_bâche_va_se_plier; tempo=naturel; sourire=léger; respiration=ample</t>
        </is>
      </c>
      <c r="AW2" t="inlineStr">
        <is>
          <t>narrateur|Les dernières gouttes font la course sur la bâche rayée.
narrateur|Jaune, bleu, jaune : elles glissent vers un œillet de cuivre.
narrateur|Aniss les suit du doigt, sans les toucher.
narrateur|Le marché du village sent l'oignon mouillé.
papa|Tu entends ce petit clic, Aniss ?
enfant-m|On dirait une clochette minuscule.
narrateur|Le soleil pâle revient sur les rayures.
narrateur|Bientôt on pliera la toile, et l'allée sera vide.
narrateur|Une caisse de fraises luit, trop mouillée pour durer.
narrateur|Le filet à anse rouge frotte sa jambe.
narrateur|Il est vide, un peu rêche, trop léger.
maman|Le goûter manque de fruits, et de pain.
narrateur|En ce moment, Aniss veut demander tout de suite.
enfant-m|Des fraises, des croûtes, vite !
narrateur|Sa phrase saute par-dessus celle de papa.
narrateur|L'œillet cliquette au même instant.
narrateur|Personne ne se tourne.
narrateur|Le sourire d'Aniss disparaît.
enfant-m|Ils n'ont pas entendu.
maman|On va trouver une façon d'être écouté.
papa|Par où commences-tu ?</t>
        </is>
      </c>
      <c r="AX2" t="inlineStr">
        <is>
          <t>bache,marche</t>
        </is>
      </c>
    </row>
    <row r="3">
      <c r="A3" s="2" t="inlineStr">
        <is>
          <t>CHK_T0001_P0000</t>
        </is>
      </c>
      <c r="B3" s="4" t="inlineStr">
        <is>
          <t>transition_question</t>
        </is>
      </c>
      <c r="C3" s="2" t="inlineStr">
        <is>
          <t>ch1</t>
        </is>
      </c>
      <c r="D3" s="2" t="inlineStr">
        <is>
          <t>COL.POL.001</t>
        </is>
      </c>
      <c r="E3" s="2" t="inlineStr">
        <is>
          <t>Aniss peut commencer par trois coins du marché. La boulangerie, l'étal des fruits, ou la fromagerie ?</t>
        </is>
      </c>
      <c r="F3" s="2" t="inlineStr">
        <is>
          <t>&lt;speak&gt;&lt;prosody rate="slow" pitch="medium"&gt;Aniss peut commencer par trois coins du marché. La boulangerie, l'étal des fruits, ou la &lt;emphasis level="moderate"&gt;fromage&lt;/emphasis&gt;rie ?&lt;/prosody&gt;&lt;break time="900ms"/&gt;&lt;/speak&gt;</t>
        </is>
      </c>
      <c r="G3" s="2" t="inlineStr">
        <is>
          <t>&lt;slow&gt;Aniss peut commencer par trois coins du marché. La boulangerie, l'étal des fruits, ou la &lt;emphasis&gt;fromage&lt;/emphasis&gt;rie ?&lt;/slow&gt; [long-pause]</t>
        </is>
      </c>
      <c r="H3" s="2" t="inlineStr"/>
      <c r="I3" s="2" t="inlineStr"/>
      <c r="J3" s="2" t="inlineStr">
        <is>
          <t>Oui, c'est la bonne réponse.</t>
        </is>
      </c>
      <c r="K3" s="2" t="inlineStr">
        <is>
          <t>Tu étais presque.</t>
        </is>
      </c>
      <c r="L3" s="2" t="inlineStr"/>
      <c r="M3" s="2" t="inlineStr">
        <is>
          <t>la boulangerie</t>
        </is>
      </c>
      <c r="N3" s="2" t="inlineStr">
        <is>
          <t>CHK_T0001_P0001</t>
        </is>
      </c>
      <c r="O3" s="2" t="inlineStr">
        <is>
          <t>l'étal des fruits</t>
        </is>
      </c>
      <c r="P3" s="2" t="inlineStr">
        <is>
          <t>CHK_T0001_P0002</t>
        </is>
      </c>
      <c r="Q3" s="2" t="inlineStr">
        <is>
          <t>la fromagerie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116</v>
      </c>
      <c r="Z3" s="2" t="inlineStr">
        <is>
          <t>slow</t>
        </is>
      </c>
      <c r="AA3" s="2" t="n">
        <v>0.84</v>
      </c>
      <c r="AB3" s="2" t="n">
        <v>1.3</v>
      </c>
      <c r="AC3" s="2" t="inlineStr">
        <is>
          <t>medium</t>
        </is>
      </c>
      <c r="AD3" s="2" t="inlineStr">
        <is>
          <t>medium</t>
        </is>
      </c>
      <c r="AE3" s="2" t="inlineStr"/>
      <c r="AF3" s="2" t="inlineStr">
        <is>
          <t>medium</t>
        </is>
      </c>
      <c r="AG3" s="2" t="n">
        <v>0</v>
      </c>
      <c r="AH3" s="2" t="inlineStr">
        <is>
          <t>fromage</t>
        </is>
      </c>
      <c r="AI3" s="2" t="n">
        <v>200</v>
      </c>
      <c r="AJ3" s="2" t="n">
        <v>900</v>
      </c>
      <c r="AK3" s="2" t="n">
        <v>330</v>
      </c>
      <c r="AL3" s="2" t="inlineStr">
        <is>
          <t>focused</t>
        </is>
      </c>
      <c r="AM3" s="2" t="inlineStr">
        <is>
          <t>rising</t>
        </is>
      </c>
      <c r="AN3" s="2" t="n">
        <v>0.33</v>
      </c>
      <c r="AO3" s="2" t="inlineStr"/>
      <c r="AP3" s="2" t="inlineStr">
        <is>
          <t>ff_siwis</t>
        </is>
      </c>
      <c r="AQ3" s="2" t="n">
        <v>0.84</v>
      </c>
      <c r="AR3" s="2" t="n">
        <v>0.84</v>
      </c>
      <c r="AS3" s="2" t="n">
        <v>100</v>
      </c>
      <c r="AT3" s="2" t="n">
        <v>50</v>
      </c>
      <c r="AU3" s="2" t="n">
        <v>12</v>
      </c>
      <c r="AV3" s="2" t="inlineStr">
        <is>
          <t>arc=choix; intention=inviter; emotion=curiosité; intensite=1; destinataire=enfant; sous_texte=ton_choix_compte; tempo=suspendu; sourire=léger; respiration=pause_avant_choix</t>
        </is>
      </c>
      <c r="AW3" t="inlineStr">
        <is>
          <t>narrateur|Aniss peut commencer par trois coins du marché.
maman|La boulangerie, l'étal des fruits, ou la fromagerie ?</t>
        </is>
      </c>
    </row>
    <row r="4">
      <c r="A4" s="2" t="inlineStr">
        <is>
          <t>CHK_T0001_P0001</t>
        </is>
      </c>
      <c r="B4" s="5" t="inlineStr">
        <is>
          <t>passage</t>
        </is>
      </c>
      <c r="C4" s="2" t="inlineStr">
        <is>
          <t>brA</t>
        </is>
      </c>
      <c r="D4" s="2" t="inlineStr">
        <is>
          <t>COL.POL.001</t>
        </is>
      </c>
      <c r="E4" s="2" t="inlineStr">
        <is>
          <t>Aniss pousse la porte. Un grelot tinte trop fort. L'air sent le beurre chaud et le bois mouillé. Le filet à anse rouge cogne le bas du comptoir. Un petit pain, pour moi ! Papa demande le prix au même moment. Les deux voix se cognent sous le grelot. Personne ne sait à qui répondre. Aniss sent l'envie et l'inquiétude se bousculer. Je parlais ! Attends. Je m'accroupis. Maman se met à sa hauteur, près du four. L'œillet de cuivre cliquette, dehors, sous la bâche. Quand le grelot se tait, on t'écoute. D'accord. Aniss referme la bouche. Ses joues restent chaudes.</t>
        </is>
      </c>
      <c r="F4" s="2" t="inlineStr">
        <is>
          <t>&lt;speak&gt;&lt;prosody rate="medium" pitch="medium"&gt;Aniss pousse la porte. Un grelot tinte trop fort. L'air sent le beurre chaud et le bois mouillé. Le filet à anse rouge cogne le bas du comptoir. Un petit pain, pour moi ! Papa demande le prix au même moment. Les deux voix se cognent sous le grelot. Personne ne sait à qui répondre. Aniss sent l'envie et l'inquiétude se bousculer. Je parlais ! Attends. Je m'accroupis. Maman se met à sa hauteur, près du four. L'&lt;emphasis level="moderate"&gt;œillet de cuivre&lt;/emphasis&gt; cliquette, dehors, sous la bâche. Quand le grelot se tait, on t'écoute. D'accord. Aniss referme la bouche. Ses joues restent chaudes.&lt;/prosody&gt;&lt;break time="420ms"/&gt;&lt;/speak&gt;</t>
        </is>
      </c>
      <c r="G4" s="2" t="inlineStr">
        <is>
          <t>Aniss pousse la porte. Un grelot tinte trop fort. L'air sent le beurre chaud et le bois mouillé. Le filet à anse rouge cogne le bas du comptoir. Un petit pain, pour moi ! Papa demande le prix au même moment. Les deux voix se cognent sous le grelot. Personne ne sait à qui répondre. Aniss sent l'envie et l'inquiétude se bousculer. Je parlais ! Attends. Je m'accroupis. Maman se met à sa hauteur, près du four. L'&lt;emphasis&gt;œillet de cuivre&lt;/emphasis&gt; cliquette, dehors, sous la bâche. Quand le grelot se tait, on t'écoute. D'accord. Aniss referme la bouche. Ses joues restent chaudes.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146</v>
      </c>
      <c r="Z4" s="2" t="inlineStr">
        <is>
          <t>medium</t>
        </is>
      </c>
      <c r="AA4" s="2" t="n">
        <v>1</v>
      </c>
      <c r="AB4" s="2" t="n">
        <v>1.1</v>
      </c>
      <c r="AC4" s="2" t="inlineStr">
        <is>
          <t>medium</t>
        </is>
      </c>
      <c r="AD4" s="2" t="inlineStr">
        <is>
          <t>medium</t>
        </is>
      </c>
      <c r="AE4" s="2" t="inlineStr"/>
      <c r="AF4" s="2" t="inlineStr">
        <is>
          <t>medium</t>
        </is>
      </c>
      <c r="AG4" s="2" t="n">
        <v>0</v>
      </c>
      <c r="AH4" s="2" t="inlineStr">
        <is>
          <t>œillet de cuivre</t>
        </is>
      </c>
      <c r="AI4" s="2" t="n">
        <v>0</v>
      </c>
      <c r="AJ4" s="2" t="n">
        <v>420</v>
      </c>
      <c r="AK4" s="2" t="n">
        <v>250</v>
      </c>
      <c r="AL4" s="2" t="inlineStr">
        <is>
          <t>lively</t>
        </is>
      </c>
      <c r="AM4" s="2" t="inlineStr">
        <is>
          <t>dynamic</t>
        </is>
      </c>
      <c r="AN4" s="2" t="n">
        <v>0.37</v>
      </c>
      <c r="AO4" s="2" t="inlineStr"/>
      <c r="AP4" s="2" t="inlineStr">
        <is>
          <t>ff_siwis</t>
        </is>
      </c>
      <c r="AQ4" s="2" t="n">
        <v>1</v>
      </c>
      <c r="AR4" s="2" t="n">
        <v>1</v>
      </c>
      <c r="AS4" s="2" t="n">
        <v>100</v>
      </c>
      <c r="AT4" s="2" t="n">
        <v>50</v>
      </c>
      <c r="AU4" s="2" t="n">
        <v>8</v>
      </c>
      <c r="AV4" s="2" t="inlineStr">
        <is>
          <t>arc=action; intention=entraîner; emotion=élan; intensite=2; destinataire=enfant; sous_texte=parler_trop_tôt_ne_passe_pas; tempo=vif; sourire=léger; respiration=courte</t>
        </is>
      </c>
      <c r="AW4" t="inlineStr">
        <is>
          <t>narrateur|Aniss pousse la porte.
narrateur|Un grelot tinte trop fort.
narrateur|L'air sent le beurre chaud et le bois mouillé.
narrateur|Le filet à anse rouge cogne le bas du comptoir.
enfant-m|Un petit pain, pour moi !
narrateur|Papa demande le prix au même moment.
narrateur|Les deux voix se cognent sous le grelot.
narrateur|Personne ne sait à qui répondre.
narrateur|Aniss sent l'envie et l'inquiétude se bousculer.
enfant-m|Je parlais !
maman|Attends.
maman|Je m'accroupis.
narrateur|Maman se met à sa hauteur, près du four.
narrateur|L'œillet de cuivre cliquette, dehors, sous la bâche.
papa|Quand le grelot se tait, on t'écoute.
enfant-m|D'accord.
narrateur|Aniss referme la bouche.
narrateur|Ses joues restent chaudes.</t>
        </is>
      </c>
      <c r="AX4" t="inlineStr">
        <is>
          <t>cloche,papier</t>
        </is>
      </c>
    </row>
    <row r="5">
      <c r="A5" s="2" t="inlineStr">
        <is>
          <t>CHK_T0001_P0001_Q0001</t>
        </is>
      </c>
      <c r="B5" s="6" t="inlineStr">
        <is>
          <t>passage_question</t>
        </is>
      </c>
      <c r="C5" s="2" t="inlineStr">
        <is>
          <t>qA</t>
        </is>
      </c>
      <c r="D5" s="2" t="inlineStr">
        <is>
          <t>COL.POL.001</t>
        </is>
      </c>
      <c r="E5" s="2" t="inlineStr">
        <is>
          <t>Quelque chose a tinté en même temps qu'Aniss. Qu'est-ce qui a tinté ?</t>
        </is>
      </c>
      <c r="F5" s="2" t="inlineStr">
        <is>
          <t>&lt;speak&gt;&lt;prosody rate="slow" pitch="medium"&gt;Quelque chose a tinté en même temps qu'Aniss. Qu'est-ce qui a tinté ?&lt;/prosody&gt;&lt;break time="700ms"/&gt;&lt;/speak&gt;</t>
        </is>
      </c>
      <c r="G5" s="2" t="inlineStr">
        <is>
          <t>&lt;soft&gt;&lt;slow&gt;Quelque chose a tinté en même temps qu'Aniss. Qu'est-ce qui a tinté ?&lt;/slow&gt;&lt;/soft&gt; [pause]</t>
        </is>
      </c>
      <c r="H5" s="2" t="inlineStr">
        <is>
          <t>grelot</t>
        </is>
      </c>
      <c r="I5" s="2" t="inlineStr">
        <is>
          <t>grelot | le grelot | une cloche | cloche | la cloche</t>
        </is>
      </c>
      <c r="J5" s="2" t="inlineStr">
        <is>
          <t>Oui, c'est la bonne réponse.</t>
        </is>
      </c>
      <c r="K5" s="2" t="inlineStr">
        <is>
          <t>Tu étais presque.</t>
        </is>
      </c>
      <c r="L5" s="2" t="inlineStr">
        <is>
          <t>Un bruit aigu, à la porte. C'était quoi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120</v>
      </c>
      <c r="Z5" s="2" t="inlineStr">
        <is>
          <t>slow</t>
        </is>
      </c>
      <c r="AA5" s="2" t="n">
        <v>0.86</v>
      </c>
      <c r="AB5" s="2" t="n">
        <v>1.27</v>
      </c>
      <c r="AC5" s="2" t="inlineStr">
        <is>
          <t>medium</t>
        </is>
      </c>
      <c r="AD5" s="2" t="inlineStr">
        <is>
          <t>medium</t>
        </is>
      </c>
      <c r="AE5" s="2" t="inlineStr"/>
      <c r="AF5" s="2" t="inlineStr">
        <is>
          <t>soft</t>
        </is>
      </c>
      <c r="AG5" s="2" t="n">
        <v>-2</v>
      </c>
      <c r="AH5" s="2" t="inlineStr"/>
      <c r="AI5" s="2" t="n">
        <v>0</v>
      </c>
      <c r="AJ5" s="2" t="n">
        <v>700</v>
      </c>
      <c r="AK5" s="2" t="n">
        <v>320</v>
      </c>
      <c r="AL5" s="2" t="inlineStr">
        <is>
          <t>focused</t>
        </is>
      </c>
      <c r="AM5" s="2" t="inlineStr">
        <is>
          <t>rising</t>
        </is>
      </c>
      <c r="AN5" s="2" t="n">
        <v>0.32</v>
      </c>
      <c r="AO5" s="2" t="inlineStr"/>
      <c r="AP5" s="2" t="inlineStr">
        <is>
          <t>ff_siwis</t>
        </is>
      </c>
      <c r="AQ5" s="2" t="n">
        <v>0.86</v>
      </c>
      <c r="AR5" s="2" t="n">
        <v>0.86</v>
      </c>
      <c r="AS5" s="2" t="n">
        <v>82</v>
      </c>
      <c r="AT5" s="2" t="n">
        <v>50</v>
      </c>
      <c r="AU5" s="2" t="n">
        <v>12</v>
      </c>
      <c r="AV5" s="2" t="inlineStr">
        <is>
          <t>arc=indice; intention=faire_deviner; emotion=attention; intensite=1; destinataire=enfant; sous_texte=regarde_bien; tempo=suspendu; sourire=aucun; respiration=courte_avant_question</t>
        </is>
      </c>
      <c r="AW5" t="inlineStr">
        <is>
          <t>narrateur|Quelque chose a tinté en même temps qu'Aniss.
maman|Qu'est-ce qui a tinté ?</t>
        </is>
      </c>
    </row>
    <row r="6">
      <c r="A6" s="2" t="inlineStr">
        <is>
          <t>CHK_T0001_P0001_C0001</t>
        </is>
      </c>
      <c r="B6" s="5" t="inlineStr">
        <is>
          <t>passage</t>
        </is>
      </c>
      <c r="C6" s="2" t="inlineStr">
        <is>
          <t>qA</t>
        </is>
      </c>
      <c r="D6" s="2" t="inlineStr">
        <is>
          <t>COL.POL.001</t>
        </is>
      </c>
      <c r="E6" s="2" t="inlineStr">
        <is>
          <t>Le grelot ! Oui, le grelot de la porte. Aniss l'a nommé quand les oreilles étaient prêtes. Merci. J'ai entendu toute ta phrase. On peut demander, maintenant. Le filet attend, un peu moins léger dans sa tête.</t>
        </is>
      </c>
      <c r="F6" s="2" t="inlineStr">
        <is>
          <t>&lt;speak&gt;&lt;prosody rate="medium" pitch="medium"&gt;Le grelot ! Oui, le grelot de la porte. Aniss l'a nommé quand les oreilles étaient prêtes. Merci. J'ai entendu toute ta phrase. On peut demander, maintenant. Le &lt;emphasis level="moderate"&gt;filet&lt;/emphasis&gt; attend, un peu moins léger dans sa tête.&lt;/prosody&gt;&lt;break time="450ms"/&gt;&lt;/speak&gt;</t>
        </is>
      </c>
      <c r="G6" s="2" t="inlineStr">
        <is>
          <t>Le grelot ! Oui, le grelot de la porte. Aniss l'a nommé quand les oreilles étaient prêtes. Merci. J'ai entendu toute ta phrase. On peut demander, maintenant. Le &lt;emphasis&gt;filet&lt;/emphasis&gt; attend, un peu moins léger dans sa tête.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1.2</v>
      </c>
      <c r="AC6" s="2" t="inlineStr">
        <is>
          <t>medium</t>
        </is>
      </c>
      <c r="AD6" s="2" t="inlineStr">
        <is>
          <t>medium</t>
        </is>
      </c>
      <c r="AE6" s="2" t="inlineStr"/>
      <c r="AF6" s="2" t="inlineStr">
        <is>
          <t>medium</t>
        </is>
      </c>
      <c r="AG6" s="2" t="n">
        <v>0</v>
      </c>
      <c r="AH6" s="2" t="inlineStr">
        <is>
          <t>filet</t>
        </is>
      </c>
      <c r="AI6" s="2" t="n">
        <v>0</v>
      </c>
      <c r="AJ6" s="2" t="n">
        <v>450</v>
      </c>
      <c r="AK6" s="2" t="n">
        <v>280</v>
      </c>
      <c r="AL6" s="2" t="inlineStr">
        <is>
          <t>bright</t>
        </is>
      </c>
      <c r="AM6" s="2" t="inlineStr">
        <is>
          <t>falling</t>
        </is>
      </c>
      <c r="AN6" s="2" t="n">
        <v>0.34</v>
      </c>
      <c r="AO6" s="2" t="inlineStr"/>
      <c r="AP6" s="2" t="inlineStr">
        <is>
          <t>ff_siwis</t>
        </is>
      </c>
      <c r="AQ6" s="2" t="n">
        <v>0.92</v>
      </c>
      <c r="AR6" s="2" t="n">
        <v>0.92</v>
      </c>
      <c r="AS6" s="2" t="n">
        <v>100</v>
      </c>
      <c r="AT6" s="2" t="n">
        <v>50</v>
      </c>
      <c r="AU6" s="2" t="n">
        <v>8</v>
      </c>
      <c r="AV6" s="2" t="inlineStr">
        <is>
          <t>arc=confirmation; intention=relancer; emotion=joie_discrète; intensite=1; destinataire=enfant; sous_texte=la_phrase_est_arrivée; tempo=naturel; sourire=léger; respiration=fluide</t>
        </is>
      </c>
      <c r="AW6" t="inlineStr">
        <is>
          <t>enfant-m|Le grelot !
narrateur|Oui, le grelot de la porte.
narrateur|Aniss l'a nommé quand les oreilles étaient prêtes.
maman|Merci.
maman|J'ai entendu toute ta phrase.
papa|On peut demander, maintenant.
narrateur|Le filet attend, un peu moins léger dans sa tête.</t>
        </is>
      </c>
    </row>
    <row r="7">
      <c r="A7" s="2" t="inlineStr">
        <is>
          <t>CHK_T0001_P0001_T0002_P0000</t>
        </is>
      </c>
      <c r="B7" s="4" t="inlineStr">
        <is>
          <t>transition_question</t>
        </is>
      </c>
      <c r="C7" s="2" t="inlineStr">
        <is>
          <t>ch2A</t>
        </is>
      </c>
      <c r="D7" s="2" t="inlineStr">
        <is>
          <t>COL.POL.001</t>
        </is>
      </c>
      <c r="E7" s="2" t="inlineStr">
        <is>
          <t>Quelqu'un est là, et veut autre chose. La boulangère, le voisin, ou la maîtresse ?</t>
        </is>
      </c>
      <c r="F7" s="2" t="inlineStr">
        <is>
          <t>&lt;speak&gt;&lt;prosody rate="slow" pitch="medium"&gt;Quelqu'un est là, et veut autre chose. La boulangère, le voisin, ou la maîtresse ?&lt;/prosody&gt;&lt;break time="900ms"/&gt;&lt;/speak&gt;</t>
        </is>
      </c>
      <c r="G7" s="2" t="inlineStr">
        <is>
          <t>&lt;slow&gt;Quelqu'un est là, et veut autre chose. La boulangère, le voisin, ou la maîtresse ?&lt;/slow&gt; [long-pause]</t>
        </is>
      </c>
      <c r="H7" s="2" t="inlineStr"/>
      <c r="I7" s="2" t="inlineStr"/>
      <c r="J7" s="2" t="inlineStr">
        <is>
          <t>Oui, c'est la bonne réponse.</t>
        </is>
      </c>
      <c r="K7" s="2" t="inlineStr">
        <is>
          <t>Tu étais presque.</t>
        </is>
      </c>
      <c r="L7" s="2" t="inlineStr"/>
      <c r="M7" s="2" t="inlineStr">
        <is>
          <t>la boulangère</t>
        </is>
      </c>
      <c r="N7" s="2" t="inlineStr">
        <is>
          <t>CHK_T0001_P0001_T0002_P0001</t>
        </is>
      </c>
      <c r="O7" s="2" t="inlineStr">
        <is>
          <t>le voisin</t>
        </is>
      </c>
      <c r="P7" s="2" t="inlineStr">
        <is>
          <t>CHK_T0001_P0001_T0002_P0002</t>
        </is>
      </c>
      <c r="Q7" s="2" t="inlineStr">
        <is>
          <t>la maîtresse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116</v>
      </c>
      <c r="Z7" s="2" t="inlineStr">
        <is>
          <t>slow</t>
        </is>
      </c>
      <c r="AA7" s="2" t="n">
        <v>0.84</v>
      </c>
      <c r="AB7" s="2" t="n">
        <v>1.3</v>
      </c>
      <c r="AC7" s="2" t="inlineStr">
        <is>
          <t>medium</t>
        </is>
      </c>
      <c r="AD7" s="2" t="inlineStr">
        <is>
          <t>medium</t>
        </is>
      </c>
      <c r="AE7" s="2" t="inlineStr"/>
      <c r="AF7" s="2" t="inlineStr">
        <is>
          <t>medium</t>
        </is>
      </c>
      <c r="AG7" s="2" t="n">
        <v>0</v>
      </c>
      <c r="AH7" s="2" t="inlineStr"/>
      <c r="AI7" s="2" t="n">
        <v>200</v>
      </c>
      <c r="AJ7" s="2" t="n">
        <v>900</v>
      </c>
      <c r="AK7" s="2" t="n">
        <v>330</v>
      </c>
      <c r="AL7" s="2" t="inlineStr">
        <is>
          <t>focused</t>
        </is>
      </c>
      <c r="AM7" s="2" t="inlineStr">
        <is>
          <t>rising</t>
        </is>
      </c>
      <c r="AN7" s="2" t="n">
        <v>0.33</v>
      </c>
      <c r="AO7" s="2" t="inlineStr"/>
      <c r="AP7" s="2" t="inlineStr">
        <is>
          <t>ff_siwis</t>
        </is>
      </c>
      <c r="AQ7" s="2" t="n">
        <v>0.84</v>
      </c>
      <c r="AR7" s="2" t="n">
        <v>0.84</v>
      </c>
      <c r="AS7" s="2" t="n">
        <v>100</v>
      </c>
      <c r="AT7" s="2" t="n">
        <v>50</v>
      </c>
      <c r="AU7" s="2" t="n">
        <v>12</v>
      </c>
      <c r="AV7" s="2" t="inlineStr">
        <is>
          <t>arc=choix; intention=inviter; emotion=curiosité; intensite=1; destinataire=enfant; sous_texte=ton_choix_compte; tempo=suspendu; sourire=léger; respiration=pause_avant_choix</t>
        </is>
      </c>
      <c r="AW7" t="inlineStr">
        <is>
          <t>narrateur|Quelqu'un est là, et veut autre chose.
papa|La boulangère, le voisin, ou la maîtresse ?</t>
        </is>
      </c>
    </row>
    <row r="8">
      <c r="A8" s="2" t="inlineStr">
        <is>
          <t>CHK_T0001_P0001_T0002_P0001</t>
        </is>
      </c>
      <c r="B8" s="5" t="inlineStr">
        <is>
          <t>passage</t>
        </is>
      </c>
      <c r="C8" s="2" t="inlineStr">
        <is>
          <t>brA1</t>
        </is>
      </c>
      <c r="D8" s="2" t="inlineStr">
        <is>
          <t>COL.POL.001</t>
        </is>
      </c>
      <c r="E8" s="2" t="inlineStr">
        <is>
          <t>Près de la boulangère, Nino barre le comptoir. Il veut le dernier petit pain, tout chaud. Moi aussi, le pain ! Non, le mien ! Leurs deux doigts visent la même croûte. La boulangère lève les yeux, puis les baisse. Elle ne sait pas qui a parlé. Aniss sent son cœur taper trop vite. C'est pour le goûter ! Nino parle en même temps, plus fort. Il est pour moi, celui-là. Le grelot tinte. L'œillet cliquette dehors. Les deux bruits mangent les deux voix. Le petit pain reste sur la planche. Aniss ouvre la bouche, puis la referme. Tu l'as vu, toi aussi, Nino ? Un pain, deux envies. J'attends. Ses mains tremblent un peu, contre le filet. Le petit pain ne bouge pas. Le temps s'étire. Nino respire, Aniss aussi, sans se bousculer.</t>
        </is>
      </c>
      <c r="F8" s="2" t="inlineStr">
        <is>
          <t>&lt;speak&gt;&lt;prosody rate="medium" pitch="-2st"&gt;Près de la boulangère, Nino barre le comptoir. Il veut le dernier &lt;emphasis level="moderate"&gt;petit pain&lt;/emphasis&gt;, tout chaud. Moi aussi, le pain ! Non, le mien ! Leurs deux doigts visent la même croûte. La boulangère lève les yeux, puis les baisse. Elle ne sait pas qui a parlé. Aniss sent son cœur taper trop vite. C'est pour le goûter ! Nino parle en même temps, plus fort. Il est pour moi, celui-là. Le grelot tinte. L'œillet cliquette dehors. Les deux bruits mangent les deux voix. Le petit pain reste sur la planche. Aniss ouvre la bouche, puis la referme. Tu l'as vu, toi aussi, Nino ? Un pain, deux envies. J'attends. Ses mains tremblent un peu, contre le filet. Le petit pain ne bouge pas. Le temps s'étire. Nino respire, Aniss aussi, sans se bousculer.&lt;/prosody&gt;&lt;break time="520ms"/&gt;&lt;/speak&gt;</t>
        </is>
      </c>
      <c r="G8" s="2" t="inlineStr">
        <is>
          <t>&lt;low-pitch&gt;Près de la boulangère, Nino barre le comptoir. Il veut le dernier &lt;emphasis&gt;petit pain&lt;/emphasis&gt;, tout chaud. Moi aussi, le pain ! Non, le mien ! Leurs deux doigts visent la même croûte. La boulangère lève les yeux, puis les baisse. Elle ne sait pas qui a parlé. Aniss sent son cœur taper trop vite. C'est pour le goûter ! Nino parle en même temps, plus fort. Il est pour moi, celui-là. Le grelot tinte. L'œillet cliquette dehors. Les deux bruits mangent les deux voix. Le petit pain reste sur la planche. Aniss ouvre la bouche, puis la referme. Tu l'as vu, toi aussi, Nino ? Un pain, deux envies. J'attends. Ses mains tremblent un peu, contre le filet. Le petit pain ne bouge pas. Le temps s'étire. Nino respire, Aniss aussi, sans se bousculer.&lt;/low-pitch&gt;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134</v>
      </c>
      <c r="Z8" s="2" t="inlineStr">
        <is>
          <t>medium</t>
        </is>
      </c>
      <c r="AA8" s="2" t="n">
        <v>0.93</v>
      </c>
      <c r="AB8" s="2" t="n">
        <v>1.18</v>
      </c>
      <c r="AC8" s="2" t="inlineStr">
        <is>
          <t>low</t>
        </is>
      </c>
      <c r="AD8" s="2" t="inlineStr">
        <is>
          <t>-2st</t>
        </is>
      </c>
      <c r="AE8" s="2" t="inlineStr">
        <is>
          <t>low-pitch</t>
        </is>
      </c>
      <c r="AF8" s="2" t="inlineStr">
        <is>
          <t>medium</t>
        </is>
      </c>
      <c r="AG8" s="2" t="n">
        <v>0</v>
      </c>
      <c r="AH8" s="2" t="inlineStr">
        <is>
          <t>petit pain</t>
        </is>
      </c>
      <c r="AI8" s="2" t="n">
        <v>0</v>
      </c>
      <c r="AJ8" s="2" t="n">
        <v>520</v>
      </c>
      <c r="AK8" s="2" t="n">
        <v>300</v>
      </c>
      <c r="AL8" s="2" t="inlineStr">
        <is>
          <t>tense</t>
        </is>
      </c>
      <c r="AM8" s="2" t="inlineStr">
        <is>
          <t>dynamic</t>
        </is>
      </c>
      <c r="AN8" s="2" t="n">
        <v>0.34</v>
      </c>
      <c r="AO8" s="2" t="inlineStr"/>
      <c r="AP8" s="2" t="inlineStr">
        <is>
          <t>ff_siwis</t>
        </is>
      </c>
      <c r="AQ8" s="2" t="n">
        <v>0.93</v>
      </c>
      <c r="AR8" s="2" t="n">
        <v>0.93</v>
      </c>
      <c r="AS8" s="2" t="n">
        <v>100</v>
      </c>
      <c r="AT8" s="2" t="n">
        <v>42</v>
      </c>
      <c r="AU8" s="2" t="n">
        <v>8</v>
      </c>
      <c r="AV8" s="2" t="inlineStr">
        <is>
          <t>arc=obstacle; intention=alerter_sans_effrayer; emotion=impatience; intensite=2; destinataire=enfant; sous_texte=deux_envies_au_même_instant; tempo=resserré; sourire=aucun; respiration=retenue</t>
        </is>
      </c>
      <c r="AW8" t="inlineStr">
        <is>
          <t>narrateur|Près de la boulangère, Nino barre le comptoir.
narrateur|Il veut le dernier petit pain, tout chaud.
enfant-m|Moi aussi, le pain !
copain|Non, le mien !
narrateur|Leurs deux doigts visent la même croûte.
narrateur|La boulangère lève les yeux, puis les baisse.
narrateur|Elle ne sait pas qui a parlé.
narrateur|Aniss sent son cœur taper trop vite.
enfant-m|C'est pour le goûter !
narrateur|Nino parle en même temps, plus fort.
copain|Il est pour moi, celui-là.
narrateur|Le grelot tinte.
narrateur|L'œillet cliquette dehors.
narrateur|Les deux bruits mangent les deux voix.
narrateur|Le petit pain reste sur la planche.
narrateur|Aniss ouvre la bouche, puis la referme.
maman|Tu l'as vu, toi aussi, Nino ?
papa|Un pain, deux envies.
enfant-m|J'attends.
narrateur|Ses mains tremblent un peu, contre le filet.
narrateur|Le petit pain ne bouge pas.
narrateur|Le temps s'étire.
narrateur|Nino respire, Aniss aussi, sans se bousculer.</t>
        </is>
      </c>
      <c r="AX8" t="inlineStr">
        <is>
          <t>cloche,marche</t>
        </is>
      </c>
    </row>
    <row r="9">
      <c r="A9" s="2" t="inlineStr">
        <is>
          <t>CHK_T0001_P0001_T0002_P0001_T0003_P0000</t>
        </is>
      </c>
      <c r="B9" s="4" t="inlineStr">
        <is>
          <t>transition_question</t>
        </is>
      </c>
      <c r="C9" s="2" t="inlineStr">
        <is>
          <t>ch3A1</t>
        </is>
      </c>
      <c r="D9" s="2" t="inlineStr">
        <is>
          <t>COL.POL.001</t>
        </is>
      </c>
      <c r="E9" s="2" t="inlineStr">
        <is>
          <t>Le filet est prêt. Il manque une chose. Le pain, une pomme, ou un fromage ?</t>
        </is>
      </c>
      <c r="F9" s="2" t="inlineStr">
        <is>
          <t>&lt;speak&gt;&lt;prosody rate="slow" pitch="medium"&gt;Le filet est prêt. Il manque une chose. Le pain, une pomme, ou un &lt;emphasis level="moderate"&gt;fromage&lt;/emphasis&gt; ?&lt;/prosody&gt;&lt;break time="900ms"/&gt;&lt;/speak&gt;</t>
        </is>
      </c>
      <c r="G9" s="2" t="inlineStr">
        <is>
          <t>&lt;slow&gt;Le filet est prêt. Il manque une chose. Le pain, une pomme, ou un &lt;emphasis&gt;fromage&lt;/emphasis&gt; ?&lt;/slow&gt; [long-pause]</t>
        </is>
      </c>
      <c r="H9" s="2" t="inlineStr"/>
      <c r="I9" s="2" t="inlineStr"/>
      <c r="J9" s="2" t="inlineStr">
        <is>
          <t>Oui, c'est la bonne réponse.</t>
        </is>
      </c>
      <c r="K9" s="2" t="inlineStr">
        <is>
          <t>Tu étais presque.</t>
        </is>
      </c>
      <c r="L9" s="2" t="inlineStr"/>
      <c r="M9" s="2" t="inlineStr">
        <is>
          <t>le pain</t>
        </is>
      </c>
      <c r="N9" s="2" t="inlineStr">
        <is>
          <t>CHK_T0001_P0001_T0002_P0001_T0003_P0001</t>
        </is>
      </c>
      <c r="O9" s="2" t="inlineStr">
        <is>
          <t>une pomme</t>
        </is>
      </c>
      <c r="P9" s="2" t="inlineStr">
        <is>
          <t>CHK_T0001_P0001_T0002_P0001_T0003_P0002</t>
        </is>
      </c>
      <c r="Q9" s="2" t="inlineStr">
        <is>
          <t>un fromage</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116</v>
      </c>
      <c r="Z9" s="2" t="inlineStr">
        <is>
          <t>slow</t>
        </is>
      </c>
      <c r="AA9" s="2" t="n">
        <v>0.84</v>
      </c>
      <c r="AB9" s="2" t="n">
        <v>1.3</v>
      </c>
      <c r="AC9" s="2" t="inlineStr">
        <is>
          <t>medium</t>
        </is>
      </c>
      <c r="AD9" s="2" t="inlineStr">
        <is>
          <t>medium</t>
        </is>
      </c>
      <c r="AE9" s="2" t="inlineStr"/>
      <c r="AF9" s="2" t="inlineStr">
        <is>
          <t>medium</t>
        </is>
      </c>
      <c r="AG9" s="2" t="n">
        <v>0</v>
      </c>
      <c r="AH9" s="2" t="inlineStr">
        <is>
          <t>fromage</t>
        </is>
      </c>
      <c r="AI9" s="2" t="n">
        <v>200</v>
      </c>
      <c r="AJ9" s="2" t="n">
        <v>900</v>
      </c>
      <c r="AK9" s="2" t="n">
        <v>330</v>
      </c>
      <c r="AL9" s="2" t="inlineStr">
        <is>
          <t>focused</t>
        </is>
      </c>
      <c r="AM9" s="2" t="inlineStr">
        <is>
          <t>rising</t>
        </is>
      </c>
      <c r="AN9" s="2" t="n">
        <v>0.33</v>
      </c>
      <c r="AO9" s="2" t="inlineStr"/>
      <c r="AP9" s="2" t="inlineStr">
        <is>
          <t>ff_siwis</t>
        </is>
      </c>
      <c r="AQ9" s="2" t="n">
        <v>0.84</v>
      </c>
      <c r="AR9" s="2" t="n">
        <v>0.84</v>
      </c>
      <c r="AS9" s="2" t="n">
        <v>100</v>
      </c>
      <c r="AT9" s="2" t="n">
        <v>50</v>
      </c>
      <c r="AU9" s="2" t="n">
        <v>12</v>
      </c>
      <c r="AV9" s="2" t="inlineStr">
        <is>
          <t>arc=choix; intention=inviter; emotion=curiosité; intensite=1; destinataire=enfant; sous_texte=ton_choix_compte; tempo=suspendu; sourire=léger; respiration=pause_avant_choix</t>
        </is>
      </c>
      <c r="AW9" t="inlineStr">
        <is>
          <t>narrateur|Le filet est prêt.
narrateur|Il manque une chose.
maman|Le pain, une pomme, ou un fromage ?</t>
        </is>
      </c>
    </row>
    <row r="10">
      <c r="A10" s="2" t="inlineStr">
        <is>
          <t>CHK_T0001_P0001_T0002_P0001_T0003_P0001</t>
        </is>
      </c>
      <c r="B10" s="5" t="inlineStr">
        <is>
          <t>passage</t>
        </is>
      </c>
      <c r="C10" s="2" t="inlineStr">
        <is>
          <t>endA1X</t>
        </is>
      </c>
      <c r="D10" s="2" t="inlineStr">
        <is>
          <t>COL.POL.001</t>
        </is>
      </c>
      <c r="E10" s="2" t="inlineStr">
        <is>
          <t>La boulangère saisit le papier. Le pain va partir. Nino avance la main vers la croûte chaude. Aniss lève la sienne, puis s'arrête. Il regarde l'œillet de cuivre, par la vitre. La goutte tient. Le clic n'est pas venu. Nino, tu finis. Je veux le chaud. S'il te plaît. Après, je demande le mien. Nino prend le pain. Il souffle dessus. Derrière, une croûte plus petite attend. S'il te plaît, celle de derrière. Là, on t'a entendu. La petite croûte glisse dans le filet. Ça a failli ne pas arriver.</t>
        </is>
      </c>
      <c r="F10" s="2" t="inlineStr">
        <is>
          <t>&lt;speak&gt;&lt;prosody rate="medium" pitch="medium"&gt;La boulangère saisit le papier. Le pain va partir. Nino avance la main vers la croûte chaude. Aniss lève la sienne, puis s'arrête. Il regarde l'&lt;emphasis level="moderate"&gt;œillet de cuivre&lt;/emphasis&gt;, par la vitre. La goutte tient. Le clic n'est pas venu. Nino, tu finis. Je veux le chaud. S'il te plaît. Après, je demande le mien. Nino prend le pain. Il souffle dessus. Derrière, une croûte plus petite attend. S'il te plaît, celle de derrière. Là, on t'a entendu. La petite croûte glisse dans le filet. Ça a failli ne pas arriver.&lt;/prosody&gt;&lt;break time="560ms"/&gt;&lt;/speak&gt;</t>
        </is>
      </c>
      <c r="G10" s="2" t="inlineStr">
        <is>
          <t>La boulangère saisit le papier. Le pain va partir. Nino avance la main vers la croûte chaude. Aniss lève la sienne, puis s'arrête. Il regarde l'&lt;emphasis&gt;œillet de cuivre&lt;/emphasis&gt;, par la vitre. La goutte tient. Le clic n'est pas venu. Nino, tu finis. Je veux le chaud. S'il te plaît. Après, je demande le mien. Nino prend le pain. Il souffle dessus. Derrière, une croûte plus petite attend. S'il te plaît, celle de derrière. Là, on t'a entendu. La petite croûte glisse dans le filet. Ça a failli ne pas arriver.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140</v>
      </c>
      <c r="Z10" s="2" t="inlineStr">
        <is>
          <t>medium</t>
        </is>
      </c>
      <c r="AA10" s="2" t="n">
        <v>0.97</v>
      </c>
      <c r="AB10" s="2" t="n">
        <v>1.14</v>
      </c>
      <c r="AC10" s="2" t="inlineStr">
        <is>
          <t>medium</t>
        </is>
      </c>
      <c r="AD10" s="2" t="inlineStr">
        <is>
          <t>medium</t>
        </is>
      </c>
      <c r="AE10" s="2" t="inlineStr"/>
      <c r="AF10" s="2" t="inlineStr">
        <is>
          <t>medium</t>
        </is>
      </c>
      <c r="AG10" s="2" t="n">
        <v>0</v>
      </c>
      <c r="AH10" s="2" t="inlineStr">
        <is>
          <t>œillet de cuivre</t>
        </is>
      </c>
      <c r="AI10" s="2" t="n">
        <v>0</v>
      </c>
      <c r="AJ10" s="2" t="n">
        <v>560</v>
      </c>
      <c r="AK10" s="2" t="n">
        <v>270</v>
      </c>
      <c r="AL10" s="2" t="inlineStr">
        <is>
          <t>bright</t>
        </is>
      </c>
      <c r="AM10" s="2" t="inlineStr">
        <is>
          <t>falling</t>
        </is>
      </c>
      <c r="AN10" s="2" t="n">
        <v>0.35</v>
      </c>
      <c r="AO10" s="2" t="inlineStr"/>
      <c r="AP10" s="2" t="inlineStr">
        <is>
          <t>ff_siwis</t>
        </is>
      </c>
      <c r="AQ10" s="2" t="n">
        <v>0.97</v>
      </c>
      <c r="AR10" s="2" t="n">
        <v>0.97</v>
      </c>
      <c r="AS10" s="2" t="n">
        <v>100</v>
      </c>
      <c r="AT10" s="2" t="n">
        <v>50</v>
      </c>
      <c r="AU10" s="2" t="n">
        <v>8</v>
      </c>
      <c r="AV10" s="2" t="inlineStr">
        <is>
          <t>arc=résolution; intention=faire_vivre_la_réussite; emotion=soulagement_joyeux; intensite=2; destinataire=enfant; sous_texte=attendre_le_clic_puis_demander; tempo=naturel; sourire=franc; respiration=relâchée</t>
        </is>
      </c>
      <c r="AW10" t="inlineStr">
        <is>
          <t>narrateur|La boulangère saisit le papier.
narrateur|Le pain va partir.
narrateur|Nino avance la main vers la croûte chaude.
narrateur|Aniss lève la sienne, puis s'arrête.
narrateur|Il regarde l'œillet de cuivre, par la vitre.
narrateur|La goutte tient.
narrateur|Le clic n'est pas venu.
enfant-m|Nino, tu finis.
copain|Je veux le chaud.
enfant-m|S'il te plaît.
enfant-m|Après, je demande le mien.
narrateur|Nino prend le pain.
narrateur|Il souffle dessus.
narrateur|Derrière, une croûte plus petite attend.
enfant-m|S'il te plaît, celle de derrière.
papa|Là, on t'a entendu.
narrateur|La petite croûte glisse dans le filet.
narrateur|Ça a failli ne pas arriver.</t>
        </is>
      </c>
      <c r="AX10" t="inlineStr">
        <is>
          <t>papier,pain</t>
        </is>
      </c>
    </row>
    <row r="11">
      <c r="A11" s="2" t="inlineStr">
        <is>
          <t>CHK_T0001_P0001_T0002_P0001_T0003_P0001_F0001</t>
        </is>
      </c>
      <c r="B11" s="7" t="inlineStr">
        <is>
          <t>passage_fin</t>
        </is>
      </c>
      <c r="C11" s="2" t="inlineStr">
        <is>
          <t>endA1X</t>
        </is>
      </c>
      <c r="D11" s="2" t="inlineStr">
        <is>
          <t>COL.POL.001</t>
        </is>
      </c>
      <c r="E11" s="2" t="inlineStr">
        <is>
          <t>Sur le chemin, le filet sent le beurre. Nino mange son chaud, plus loin. Le mien est plus petit. Il me va. Tu l'as demandé après lui. L'œillet s'est tu, et ta voix est passée. Une miette reste collée à l'anse rouge. L'œillet de cuivre garde une croûte minuscule.</t>
        </is>
      </c>
      <c r="F11" s="2" t="inlineStr">
        <is>
          <t>&lt;speak&gt;&lt;prosody rate="slow" pitch="-2st"&gt;Sur le chemin, le filet sent le beurre. Nino mange son chaud, plus loin. Le mien est plus petit. Il me va. Tu l'as demandé après lui. L'œillet s'est tu, et ta voix est passée. Une miette reste collée à l'anse rouge. L'&lt;emphasis level="moderate"&gt;œillet de cuivre&lt;/emphasis&gt; garde une croûte minuscule.&lt;/prosody&gt;&lt;break time="900ms"/&gt;&lt;/speak&gt;</t>
        </is>
      </c>
      <c r="G11" s="2" t="inlineStr">
        <is>
          <t>&lt;low-pitch&gt;&lt;soft&gt;&lt;slow&gt;Sur le chemin, le filet sent le beurre. Nino mange son chaud, plus loin. Le mien est plus petit. Il me va. Tu l'as demandé après lui. L'œillet s'est tu, et ta voix est passée. Une miette reste collée à l'anse rouge. L'&lt;emphasis&gt;œillet de cuivre&lt;/emphasis&gt; garde une croûte minuscule.&lt;/slow&gt;&lt;/soft&gt;&lt;/low-pitch&gt; [long-pause]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118</v>
      </c>
      <c r="Z11" s="2" t="inlineStr">
        <is>
          <t>slow</t>
        </is>
      </c>
      <c r="AA11" s="2" t="n">
        <v>0.85</v>
      </c>
      <c r="AB11" s="2" t="n">
        <v>1.28</v>
      </c>
      <c r="AC11" s="2" t="inlineStr">
        <is>
          <t>low</t>
        </is>
      </c>
      <c r="AD11" s="2" t="inlineStr">
        <is>
          <t>-2st</t>
        </is>
      </c>
      <c r="AE11" s="2" t="inlineStr">
        <is>
          <t>low-pitch</t>
        </is>
      </c>
      <c r="AF11" s="2" t="inlineStr">
        <is>
          <t>soft</t>
        </is>
      </c>
      <c r="AG11" s="2" t="n">
        <v>-3</v>
      </c>
      <c r="AH11" s="2" t="inlineStr">
        <is>
          <t>œillet de cuivre</t>
        </is>
      </c>
      <c r="AI11" s="2" t="n">
        <v>0</v>
      </c>
      <c r="AJ11" s="2" t="n">
        <v>900</v>
      </c>
      <c r="AK11" s="2" t="n">
        <v>340</v>
      </c>
      <c r="AL11" s="2" t="inlineStr">
        <is>
          <t>calm</t>
        </is>
      </c>
      <c r="AM11" s="2" t="inlineStr">
        <is>
          <t>falling</t>
        </is>
      </c>
      <c r="AN11" s="2" t="n">
        <v>0.31</v>
      </c>
      <c r="AO11" s="2" t="inlineStr"/>
      <c r="AP11" s="2" t="inlineStr">
        <is>
          <t>ff_siwis</t>
        </is>
      </c>
      <c r="AQ11" s="2" t="n">
        <v>0.85</v>
      </c>
      <c r="AR11" s="2" t="n">
        <v>0.85</v>
      </c>
      <c r="AS11" s="2" t="n">
        <v>82</v>
      </c>
      <c r="AT11" s="2" t="n">
        <v>42</v>
      </c>
      <c r="AU11" s="2" t="n">
        <v>12</v>
      </c>
      <c r="AV11" s="2" t="inlineStr">
        <is>
          <t>arc=retour; intention=refermer; emotion=tendresse_et_fierté_calme; intensite=1; destinataire=enfant; sous_texte=l_oeillet_a_payé_le_début; tempo=posé; sourire=léger; respiration=ample</t>
        </is>
      </c>
      <c r="AW11" t="inlineStr">
        <is>
          <t>narrateur|Sur le chemin, le filet sent le beurre.
narrateur|Nino mange son chaud, plus loin.
enfant-m|Le mien est plus petit.
enfant-m|Il me va.
papa|Tu l'as demandé après lui.
maman|L'œillet s'est tu, et ta voix est passée.
narrateur|Une miette reste collée à l'anse rouge.
narrateur|L'œillet de cuivre garde une croûte minuscule.</t>
        </is>
      </c>
      <c r="AX11" t="inlineStr">
        <is>
          <t>bache,filet</t>
        </is>
      </c>
    </row>
    <row r="12">
      <c r="A12" s="2" t="inlineStr">
        <is>
          <t>CHK_T0001_P0001_T0002_P0001_T0003_P0002</t>
        </is>
      </c>
      <c r="B12" s="5" t="inlineStr">
        <is>
          <t>passage</t>
        </is>
      </c>
      <c r="C12" s="2" t="inlineStr">
        <is>
          <t>endA1Y</t>
        </is>
      </c>
      <c r="D12" s="2" t="inlineStr">
        <is>
          <t>COL.POL.001</t>
        </is>
      </c>
      <c r="E12" s="2" t="inlineStr">
        <is>
          <t>Une coupe de pommes dore près des croûtes. Nino veut le pain. Aniss, une pomme. Le soleil pousse. On plie un coin de bâche. Aniss refuse de foncer vers le fruit. Il écoute l'œillet. Un clic, puis le silence. Tu prends le pain, Nino. Oui. S'il te plaît, une pomme, après. La boulangère tend une pomme lisse, un peu froide. Tu as parlé après le clic. La pomme entre dans le filet, ronde. Le coin de bâche s'arrête, à moitié plié.</t>
        </is>
      </c>
      <c r="F12" s="2" t="inlineStr">
        <is>
          <t>&lt;speak&gt;&lt;prosody rate="medium" pitch="medium"&gt;Une coupe de &lt;emphasis level="moderate"&gt;pomme&lt;/emphasis&gt;s dore près des croûtes. Nino veut le pain. Aniss, une pomme. Le soleil pousse. On plie un coin de bâche. Aniss refuse de foncer vers le fruit. Il écoute l'œillet. Un clic, puis le silence. Tu prends le pain, Nino. Oui. S'il te plaît, une pomme, après. La boulangère tend une pomme lisse, un peu froide. Tu as parlé après le clic. La pomme entre dans le filet, ronde. Le coin de bâche s'arrête, à moitié plié.&lt;/prosody&gt;&lt;break time="560ms"/&gt;&lt;/speak&gt;</t>
        </is>
      </c>
      <c r="G12" s="2" t="inlineStr">
        <is>
          <t>Une coupe de &lt;emphasis&gt;pomme&lt;/emphasis&gt;s dore près des croûtes. Nino veut le pain. Aniss, une pomme. Le soleil pousse. On plie un coin de bâche. Aniss refuse de foncer vers le fruit. Il écoute l'œillet. Un clic, puis le silence. Tu prends le pain, Nino. Oui. S'il te plaît, une pomme, après. La boulangère tend une pomme lisse, un peu froide. Tu as parlé après le clic. La pomme entre dans le filet, ronde. Le coin de bâche s'arrête, à moitié plié.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140</v>
      </c>
      <c r="Z12" s="2" t="inlineStr">
        <is>
          <t>medium</t>
        </is>
      </c>
      <c r="AA12" s="2" t="n">
        <v>0.97</v>
      </c>
      <c r="AB12" s="2" t="n">
        <v>1.14</v>
      </c>
      <c r="AC12" s="2" t="inlineStr">
        <is>
          <t>medium</t>
        </is>
      </c>
      <c r="AD12" s="2" t="inlineStr">
        <is>
          <t>medium</t>
        </is>
      </c>
      <c r="AE12" s="2" t="inlineStr"/>
      <c r="AF12" s="2" t="inlineStr">
        <is>
          <t>medium</t>
        </is>
      </c>
      <c r="AG12" s="2" t="n">
        <v>0</v>
      </c>
      <c r="AH12" s="2" t="inlineStr">
        <is>
          <t>pomme</t>
        </is>
      </c>
      <c r="AI12" s="2" t="n">
        <v>0</v>
      </c>
      <c r="AJ12" s="2" t="n">
        <v>560</v>
      </c>
      <c r="AK12" s="2" t="n">
        <v>270</v>
      </c>
      <c r="AL12" s="2" t="inlineStr">
        <is>
          <t>bright</t>
        </is>
      </c>
      <c r="AM12" s="2" t="inlineStr">
        <is>
          <t>falling</t>
        </is>
      </c>
      <c r="AN12" s="2" t="n">
        <v>0.35</v>
      </c>
      <c r="AO12" s="2" t="inlineStr"/>
      <c r="AP12" s="2" t="inlineStr">
        <is>
          <t>ff_siwis</t>
        </is>
      </c>
      <c r="AQ12" s="2" t="n">
        <v>0.97</v>
      </c>
      <c r="AR12" s="2" t="n">
        <v>0.97</v>
      </c>
      <c r="AS12" s="2" t="n">
        <v>100</v>
      </c>
      <c r="AT12" s="2" t="n">
        <v>50</v>
      </c>
      <c r="AU12" s="2" t="n">
        <v>8</v>
      </c>
      <c r="AV12" s="2" t="inlineStr">
        <is>
          <t>arc=résolution; intention=faire_vivre_la_réussite; emotion=soulagement_joyeux; intensite=2; destinataire=enfant; sous_texte=attendre_le_clic_puis_demander; tempo=naturel; sourire=franc; respiration=relâchée</t>
        </is>
      </c>
      <c r="AW12" t="inlineStr">
        <is>
          <t>narrateur|Une coupe de pommes dore près des croûtes.
narrateur|Nino veut le pain.
narrateur|Aniss, une pomme.
narrateur|Le soleil pousse.
narrateur|On plie un coin de bâche.
narrateur|Aniss refuse de foncer vers le fruit.
narrateur|Il écoute l'œillet.
narrateur|Un clic, puis le silence.
enfant-m|Tu prends le pain, Nino.
copain|Oui.
enfant-m|S'il te plaît, une pomme, après.
narrateur|La boulangère tend une pomme lisse, un peu froide.
papa|Tu as parlé après le clic.
narrateur|La pomme entre dans le filet, ronde.
narrateur|Le coin de bâche s'arrête, à moitié plié.</t>
        </is>
      </c>
      <c r="AX12" t="inlineStr">
        <is>
          <t>pomme,filet</t>
        </is>
      </c>
    </row>
    <row r="13">
      <c r="A13" s="2" t="inlineStr">
        <is>
          <t>CHK_T0001_P0001_T0002_P0001_T0003_P0002_F0001</t>
        </is>
      </c>
      <c r="B13" s="7" t="inlineStr">
        <is>
          <t>passage_fin</t>
        </is>
      </c>
      <c r="C13" s="2" t="inlineStr">
        <is>
          <t>endA1Y</t>
        </is>
      </c>
      <c r="D13" s="2" t="inlineStr">
        <is>
          <t>COL.POL.001</t>
        </is>
      </c>
      <c r="E13" s="2" t="inlineStr">
        <is>
          <t>La pomme cogne doucement le filet, à chaque pas. Elle est froide, après le four. Nino a le chaud. Toi, le lisse. Deux envies, deux sacs. Un coin de bâche reste plié, comme un salut. Une goutte d'œillet glisse sur la pomme, puis s'arrête.</t>
        </is>
      </c>
      <c r="F13" s="2" t="inlineStr">
        <is>
          <t>&lt;speak&gt;&lt;prosody rate="slow" pitch="-2st"&gt;La &lt;emphasis level="moderate"&gt;pomme&lt;/emphasis&gt; cogne doucement le filet, à chaque pas. Elle est froide, après le four. Nino a le chaud. Toi, le lisse. Deux envies, deux sacs. Un coin de bâche reste plié, comme un salut. Une goutte d'œillet glisse sur la pomme, puis s'arrête.&lt;/prosody&gt;&lt;break time="900ms"/&gt;&lt;/speak&gt;</t>
        </is>
      </c>
      <c r="G13" s="2" t="inlineStr">
        <is>
          <t>&lt;low-pitch&gt;&lt;soft&gt;&lt;slow&gt;La &lt;emphasis&gt;pomme&lt;/emphasis&gt; cogne doucement le filet, à chaque pas. Elle est froide, après le four. Nino a le chaud. Toi, le lisse. Deux envies, deux sacs. Un coin de bâche reste plié, comme un salut. Une goutte d'œillet glisse sur la pomme, puis s'arrête.&lt;/slow&gt;&lt;/soft&gt;&lt;/low-pitch&gt; [long-pause]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118</v>
      </c>
      <c r="Z13" s="2" t="inlineStr">
        <is>
          <t>slow</t>
        </is>
      </c>
      <c r="AA13" s="2" t="n">
        <v>0.85</v>
      </c>
      <c r="AB13" s="2" t="n">
        <v>1.28</v>
      </c>
      <c r="AC13" s="2" t="inlineStr">
        <is>
          <t>low</t>
        </is>
      </c>
      <c r="AD13" s="2" t="inlineStr">
        <is>
          <t>-2st</t>
        </is>
      </c>
      <c r="AE13" s="2" t="inlineStr">
        <is>
          <t>low-pitch</t>
        </is>
      </c>
      <c r="AF13" s="2" t="inlineStr">
        <is>
          <t>soft</t>
        </is>
      </c>
      <c r="AG13" s="2" t="n">
        <v>-3</v>
      </c>
      <c r="AH13" s="2" t="inlineStr">
        <is>
          <t>pomme</t>
        </is>
      </c>
      <c r="AI13" s="2" t="n">
        <v>0</v>
      </c>
      <c r="AJ13" s="2" t="n">
        <v>900</v>
      </c>
      <c r="AK13" s="2" t="n">
        <v>340</v>
      </c>
      <c r="AL13" s="2" t="inlineStr">
        <is>
          <t>calm</t>
        </is>
      </c>
      <c r="AM13" s="2" t="inlineStr">
        <is>
          <t>falling</t>
        </is>
      </c>
      <c r="AN13" s="2" t="n">
        <v>0.31</v>
      </c>
      <c r="AO13" s="2" t="inlineStr"/>
      <c r="AP13" s="2" t="inlineStr">
        <is>
          <t>ff_siwis</t>
        </is>
      </c>
      <c r="AQ13" s="2" t="n">
        <v>0.85</v>
      </c>
      <c r="AR13" s="2" t="n">
        <v>0.85</v>
      </c>
      <c r="AS13" s="2" t="n">
        <v>82</v>
      </c>
      <c r="AT13" s="2" t="n">
        <v>42</v>
      </c>
      <c r="AU13" s="2" t="n">
        <v>12</v>
      </c>
      <c r="AV13" s="2" t="inlineStr">
        <is>
          <t>arc=retour; intention=refermer; emotion=tendresse_et_fierté_calme; intensite=1; destinataire=enfant; sous_texte=l_oeillet_a_payé_le_début; tempo=posé; sourire=léger; respiration=ample</t>
        </is>
      </c>
      <c r="AW13" t="inlineStr">
        <is>
          <t>narrateur|La pomme cogne doucement le filet, à chaque pas.
enfant-m|Elle est froide, après le four.
papa|Nino a le chaud.
papa|Toi, le lisse.
maman|Deux envies, deux sacs.
narrateur|Un coin de bâche reste plié, comme un salut.
narrateur|Une goutte d'œillet glisse sur la pomme, puis s'arrête.</t>
        </is>
      </c>
      <c r="AX13" t="inlineStr">
        <is>
          <t>bache,filet</t>
        </is>
      </c>
    </row>
    <row r="14">
      <c r="A14" s="2" t="inlineStr">
        <is>
          <t>CHK_T0001_P0001_T0002_P0001_T0003_P0003</t>
        </is>
      </c>
      <c r="B14" s="5" t="inlineStr">
        <is>
          <t>passage</t>
        </is>
      </c>
      <c r="C14" s="2" t="inlineStr">
        <is>
          <t>endA1Z</t>
        </is>
      </c>
      <c r="D14" s="2" t="inlineStr">
        <is>
          <t>COL.POL.001</t>
        </is>
      </c>
      <c r="E14" s="2" t="inlineStr">
        <is>
          <t>Un fromage de sandwich attend près du four. Nino serre son pain. Le fromage va rentrer. Aniss ouvre la bouche, puis la referme. Il suit le fil de l'œillet, jusqu'au silence. S'il te plaît, le fromage, pour plus tard. Moi, j'ai le chaud. La boulangère enveloppe le blanc, sans se presser. On t'a entendu, après Nino. Le fromage pèse dans le filet, frais. Une goutte d'œillet tombe à côté, pas dessus.</t>
        </is>
      </c>
      <c r="F14" s="2" t="inlineStr">
        <is>
          <t>&lt;speak&gt;&lt;prosody rate="medium" pitch="medium"&gt;Un &lt;emphasis level="moderate"&gt;fromage&lt;/emphasis&gt; de sandwich attend près du four. Nino serre son pain. Le fromage va rentrer. Aniss ouvre la bouche, puis la referme. Il suit le fil de l'œillet, jusqu'au silence. S'il te plaît, le fromage, pour plus tard. Moi, j'ai le chaud. La boulangère enveloppe le blanc, sans se presser. On t'a entendu, après Nino. Le fromage pèse dans le filet, frais. Une goutte d'œillet tombe à côté, pas dessus.&lt;/prosody&gt;&lt;break time="560ms"/&gt;&lt;/speak&gt;</t>
        </is>
      </c>
      <c r="G14" s="2" t="inlineStr">
        <is>
          <t>Un &lt;emphasis&gt;fromage&lt;/emphasis&gt; de sandwich attend près du four. Nino serre son pain. Le fromage va rentrer. Aniss ouvre la bouche, puis la referme. Il suit le fil de l'œillet, jusqu'au silence. S'il te plaît, le fromage, pour plus tard. Moi, j'ai le chaud. La boulangère enveloppe le blanc, sans se presser. On t'a entendu, après Nino. Le fromage pèse dans le filet, frais. Une goutte d'œillet tombe à côté, pas dessus.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140</v>
      </c>
      <c r="Z14" s="2" t="inlineStr">
        <is>
          <t>medium</t>
        </is>
      </c>
      <c r="AA14" s="2" t="n">
        <v>0.97</v>
      </c>
      <c r="AB14" s="2" t="n">
        <v>1.14</v>
      </c>
      <c r="AC14" s="2" t="inlineStr">
        <is>
          <t>medium</t>
        </is>
      </c>
      <c r="AD14" s="2" t="inlineStr">
        <is>
          <t>medium</t>
        </is>
      </c>
      <c r="AE14" s="2" t="inlineStr"/>
      <c r="AF14" s="2" t="inlineStr">
        <is>
          <t>medium</t>
        </is>
      </c>
      <c r="AG14" s="2" t="n">
        <v>0</v>
      </c>
      <c r="AH14" s="2" t="inlineStr">
        <is>
          <t>fromage</t>
        </is>
      </c>
      <c r="AI14" s="2" t="n">
        <v>0</v>
      </c>
      <c r="AJ14" s="2" t="n">
        <v>560</v>
      </c>
      <c r="AK14" s="2" t="n">
        <v>270</v>
      </c>
      <c r="AL14" s="2" t="inlineStr">
        <is>
          <t>bright</t>
        </is>
      </c>
      <c r="AM14" s="2" t="inlineStr">
        <is>
          <t>falling</t>
        </is>
      </c>
      <c r="AN14" s="2" t="n">
        <v>0.35</v>
      </c>
      <c r="AO14" s="2" t="inlineStr"/>
      <c r="AP14" s="2" t="inlineStr">
        <is>
          <t>ff_siwis</t>
        </is>
      </c>
      <c r="AQ14" s="2" t="n">
        <v>0.97</v>
      </c>
      <c r="AR14" s="2" t="n">
        <v>0.97</v>
      </c>
      <c r="AS14" s="2" t="n">
        <v>100</v>
      </c>
      <c r="AT14" s="2" t="n">
        <v>50</v>
      </c>
      <c r="AU14" s="2" t="n">
        <v>8</v>
      </c>
      <c r="AV14" s="2" t="inlineStr">
        <is>
          <t>arc=résolution; intention=faire_vivre_la_réussite; emotion=soulagement_joyeux; intensite=2; destinataire=enfant; sous_texte=attendre_le_clic_puis_demander; tempo=naturel; sourire=franc; respiration=relâchée</t>
        </is>
      </c>
      <c r="AW14" t="inlineStr">
        <is>
          <t>narrateur|Un fromage de sandwich attend près du four.
narrateur|Nino serre son pain.
narrateur|Le fromage va rentrer.
narrateur|Aniss ouvre la bouche, puis la referme.
narrateur|Il suit le fil de l'œillet, jusqu'au silence.
enfant-m|S'il te plaît, le fromage, pour plus tard.
copain|Moi, j'ai le chaud.
narrateur|La boulangère enveloppe le blanc, sans se presser.
maman|On t'a entendu, après Nino.
narrateur|Le fromage pèse dans le filet, frais.
narrateur|Une goutte d'œillet tombe à côté, pas dessus.</t>
        </is>
      </c>
      <c r="AX14" t="inlineStr">
        <is>
          <t>papier,fromage</t>
        </is>
      </c>
    </row>
    <row r="15">
      <c r="A15" s="2" t="inlineStr">
        <is>
          <t>CHK_T0001_P0001_T0002_P0001_T0003_P0003_F0001</t>
        </is>
      </c>
      <c r="B15" s="7" t="inlineStr">
        <is>
          <t>passage_fin</t>
        </is>
      </c>
      <c r="C15" s="2" t="inlineStr">
        <is>
          <t>endA1Z</t>
        </is>
      </c>
      <c r="D15" s="2" t="inlineStr">
        <is>
          <t>COL.POL.001</t>
        </is>
      </c>
      <c r="E15" s="2" t="inlineStr">
        <is>
          <t>Le fromage refroidit le filet, contre la jambe. Nino a le pain. J'ai le blanc. Chacun a parlé à son tour. La goutte est tombée à côté. Le papier sent un peu le cuivre chaud. La bâche rayée claque, loin, sans se plier.</t>
        </is>
      </c>
      <c r="F15" s="2" t="inlineStr">
        <is>
          <t>&lt;speak&gt;&lt;prosody rate="slow" pitch="-2st"&gt;Le fromage refroidit le filet, contre la jambe. Nino a le pain. J'ai le blanc. Chacun a parlé à son tour. La goutte est tombée à côté. Le papier sent un peu le cuivre chaud. La &lt;emphasis level="moderate"&gt;bâche rayée&lt;/emphasis&gt; claque, loin, sans se plier.&lt;/prosody&gt;&lt;break time="900ms"/&gt;&lt;/speak&gt;</t>
        </is>
      </c>
      <c r="G15" s="2" t="inlineStr">
        <is>
          <t>&lt;low-pitch&gt;&lt;soft&gt;&lt;slow&gt;Le fromage refroidit le filet, contre la jambe. Nino a le pain. J'ai le blanc. Chacun a parlé à son tour. La goutte est tombée à côté. Le papier sent un peu le cuivre chaud. La &lt;emphasis&gt;bâche rayée&lt;/emphasis&gt; claque, loin, sans se plier.&lt;/slow&gt;&lt;/soft&gt;&lt;/low-pitch&gt; [long-pause]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118</v>
      </c>
      <c r="Z15" s="2" t="inlineStr">
        <is>
          <t>slow</t>
        </is>
      </c>
      <c r="AA15" s="2" t="n">
        <v>0.85</v>
      </c>
      <c r="AB15" s="2" t="n">
        <v>1.28</v>
      </c>
      <c r="AC15" s="2" t="inlineStr">
        <is>
          <t>low</t>
        </is>
      </c>
      <c r="AD15" s="2" t="inlineStr">
        <is>
          <t>-2st</t>
        </is>
      </c>
      <c r="AE15" s="2" t="inlineStr">
        <is>
          <t>low-pitch</t>
        </is>
      </c>
      <c r="AF15" s="2" t="inlineStr">
        <is>
          <t>soft</t>
        </is>
      </c>
      <c r="AG15" s="2" t="n">
        <v>-3</v>
      </c>
      <c r="AH15" s="2" t="inlineStr">
        <is>
          <t>bâche rayée</t>
        </is>
      </c>
      <c r="AI15" s="2" t="n">
        <v>0</v>
      </c>
      <c r="AJ15" s="2" t="n">
        <v>900</v>
      </c>
      <c r="AK15" s="2" t="n">
        <v>340</v>
      </c>
      <c r="AL15" s="2" t="inlineStr">
        <is>
          <t>calm</t>
        </is>
      </c>
      <c r="AM15" s="2" t="inlineStr">
        <is>
          <t>falling</t>
        </is>
      </c>
      <c r="AN15" s="2" t="n">
        <v>0.31</v>
      </c>
      <c r="AO15" s="2" t="inlineStr"/>
      <c r="AP15" s="2" t="inlineStr">
        <is>
          <t>ff_siwis</t>
        </is>
      </c>
      <c r="AQ15" s="2" t="n">
        <v>0.85</v>
      </c>
      <c r="AR15" s="2" t="n">
        <v>0.85</v>
      </c>
      <c r="AS15" s="2" t="n">
        <v>82</v>
      </c>
      <c r="AT15" s="2" t="n">
        <v>42</v>
      </c>
      <c r="AU15" s="2" t="n">
        <v>12</v>
      </c>
      <c r="AV15" s="2" t="inlineStr">
        <is>
          <t>arc=retour; intention=refermer; emotion=tendresse_et_fierté_calme; intensite=1; destinataire=enfant; sous_texte=l_oeillet_a_payé_le_début; tempo=posé; sourire=léger; respiration=ample</t>
        </is>
      </c>
      <c r="AW15" t="inlineStr">
        <is>
          <t>narrateur|Le fromage refroidit le filet, contre la jambe.
enfant-m|Nino a le pain.
enfant-m|J'ai le blanc.
maman|Chacun a parlé à son tour.
papa|La goutte est tombée à côté.
narrateur|Le papier sent un peu le cuivre chaud.
narrateur|La bâche rayée claque, loin, sans se plier.</t>
        </is>
      </c>
      <c r="AX15" t="inlineStr">
        <is>
          <t>bache,filet</t>
        </is>
      </c>
    </row>
    <row r="16">
      <c r="A16" s="2" t="inlineStr">
        <is>
          <t>CHK_T0001_P0001_T0002_P0002</t>
        </is>
      </c>
      <c r="B16" s="5" t="inlineStr">
        <is>
          <t>passage</t>
        </is>
      </c>
      <c r="C16" s="2" t="inlineStr">
        <is>
          <t>brA2</t>
        </is>
      </c>
      <c r="D16" s="2" t="inlineStr">
        <is>
          <t>COL.POL.001</t>
        </is>
      </c>
      <c r="E16" s="2" t="inlineStr">
        <is>
          <t>Le voisin discute près du four, un sac à la main. Mila, elle, veut rester dans l'air tiède. On reste ici. C'est chaud. Moi, je veux le comptoir ! Leurs deux phrases se marchent dessus. Le voisin rit, sans les entendre vraiment. Aniss avance d'un pas, trop tôt. Mila recule vers la porte, trop vite. Le filet se coince entre leurs genoux. Lâche ! Je n'ai pas fini ma phrase. Le sourire d'Aniss disparaît. L'œillet de cuivre cliquette, derrière la vitre. Deux envies, un seul passage. On écoute Mila, puis toi. D'accord. J'attends. Il serre l'anse rouge, sans tirer. Mila n'a pas fini d'aimer le chaud. Le passage reste étroit, un moment trop long.</t>
        </is>
      </c>
      <c r="F16" s="2" t="inlineStr">
        <is>
          <t>&lt;speak&gt;&lt;prosody rate="medium" pitch="-2st"&gt;Le voisin discute près du four, un sac à la main. Mila, elle, veut rester dans l'air tiède. On reste ici. C'est chaud. Moi, je veux le comptoir ! Leurs deux phrases se marchent dessus. Le voisin rit, sans les entendre vraiment. Aniss avance d'un pas, trop tôt. Mila recule vers la porte, trop vite. Le filet se coince entre leurs genoux. Lâche ! Je n'ai pas fini ma phrase. Le sourire d'Aniss disparaît. L'&lt;emphasis level="moderate"&gt;œillet de cuivre&lt;/emphasis&gt; cliquette, derrière la vitre. Deux envies, un seul passage. On écoute Mila, puis toi. D'accord. J'attends. Il serre l'anse rouge, sans tirer. Mila n'a pas fini d'aimer le chaud. Le passage reste étroit, un moment trop long.&lt;/prosody&gt;&lt;break time="520ms"/&gt;&lt;/speak&gt;</t>
        </is>
      </c>
      <c r="G16" s="2" t="inlineStr">
        <is>
          <t>&lt;low-pitch&gt;Le voisin discute près du four, un sac à la main. Mila, elle, veut rester dans l'air tiède. On reste ici. C'est chaud. Moi, je veux le comptoir ! Leurs deux phrases se marchent dessus. Le voisin rit, sans les entendre vraiment. Aniss avance d'un pas, trop tôt. Mila recule vers la porte, trop vite. Le filet se coince entre leurs genoux. Lâche ! Je n'ai pas fini ma phrase. Le sourire d'Aniss disparaît. L'&lt;emphasis&gt;œillet de cuivre&lt;/emphasis&gt; cliquette, derrière la vitre. Deux envies, un seul passage. On écoute Mila, puis toi. D'accord. J'attends. Il serre l'anse rouge, sans tirer. Mila n'a pas fini d'aimer le chaud. Le passage reste étroit, un moment trop long.&lt;/low-pitch&gt;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134</v>
      </c>
      <c r="Z16" s="2" t="inlineStr">
        <is>
          <t>medium</t>
        </is>
      </c>
      <c r="AA16" s="2" t="n">
        <v>0.93</v>
      </c>
      <c r="AB16" s="2" t="n">
        <v>1.18</v>
      </c>
      <c r="AC16" s="2" t="inlineStr">
        <is>
          <t>low</t>
        </is>
      </c>
      <c r="AD16" s="2" t="inlineStr">
        <is>
          <t>-2st</t>
        </is>
      </c>
      <c r="AE16" s="2" t="inlineStr">
        <is>
          <t>low-pitch</t>
        </is>
      </c>
      <c r="AF16" s="2" t="inlineStr">
        <is>
          <t>medium</t>
        </is>
      </c>
      <c r="AG16" s="2" t="n">
        <v>0</v>
      </c>
      <c r="AH16" s="2" t="inlineStr">
        <is>
          <t>œillet de cuivre</t>
        </is>
      </c>
      <c r="AI16" s="2" t="n">
        <v>0</v>
      </c>
      <c r="AJ16" s="2" t="n">
        <v>520</v>
      </c>
      <c r="AK16" s="2" t="n">
        <v>300</v>
      </c>
      <c r="AL16" s="2" t="inlineStr">
        <is>
          <t>tense</t>
        </is>
      </c>
      <c r="AM16" s="2" t="inlineStr">
        <is>
          <t>dynamic</t>
        </is>
      </c>
      <c r="AN16" s="2" t="n">
        <v>0.34</v>
      </c>
      <c r="AO16" s="2" t="inlineStr"/>
      <c r="AP16" s="2" t="inlineStr">
        <is>
          <t>ff_siwis</t>
        </is>
      </c>
      <c r="AQ16" s="2" t="n">
        <v>0.93</v>
      </c>
      <c r="AR16" s="2" t="n">
        <v>0.93</v>
      </c>
      <c r="AS16" s="2" t="n">
        <v>100</v>
      </c>
      <c r="AT16" s="2" t="n">
        <v>42</v>
      </c>
      <c r="AU16" s="2" t="n">
        <v>8</v>
      </c>
      <c r="AV16" s="2" t="inlineStr">
        <is>
          <t>arc=obstacle; intention=alerter_sans_effrayer; emotion=impatience; intensite=2; destinataire=enfant; sous_texte=deux_envies_au_même_instant; tempo=resserré; sourire=aucun; respiration=retenue</t>
        </is>
      </c>
      <c r="AW16" t="inlineStr">
        <is>
          <t>narrateur|Le voisin discute près du four, un sac à la main.
narrateur|Mila, elle, veut rester dans l'air tiède.
copine|On reste ici.
copine|C'est chaud.
enfant-m|Moi, je veux le comptoir !
narrateur|Leurs deux phrases se marchent dessus.
narrateur|Le voisin rit, sans les entendre vraiment.
narrateur|Aniss avance d'un pas, trop tôt.
narrateur|Mila recule vers la porte, trop vite.
narrateur|Le filet se coince entre leurs genoux.
enfant-m|Lâche !
copine|Je n'ai pas fini ma phrase.
narrateur|Le sourire d'Aniss disparaît.
narrateur|L'œillet de cuivre cliquette, derrière la vitre.
papa|Deux envies, un seul passage.
maman|On écoute Mila, puis toi.
enfant-m|D'accord.
enfant-m|J'attends.
narrateur|Il serre l'anse rouge, sans tirer.
narrateur|Mila n'a pas fini d'aimer le chaud.
narrateur|Le passage reste étroit, un moment trop long.</t>
        </is>
      </c>
      <c r="AX16" t="inlineStr">
        <is>
          <t>marche,eau</t>
        </is>
      </c>
    </row>
    <row r="17">
      <c r="A17" s="2" t="inlineStr">
        <is>
          <t>CHK_T0001_P0001_T0002_P0002_T0003_P0000</t>
        </is>
      </c>
      <c r="B17" s="4" t="inlineStr">
        <is>
          <t>transition_question</t>
        </is>
      </c>
      <c r="C17" s="2" t="inlineStr">
        <is>
          <t>ch3A2</t>
        </is>
      </c>
      <c r="D17" s="2" t="inlineStr">
        <is>
          <t>COL.POL.001</t>
        </is>
      </c>
      <c r="E17" s="2" t="inlineStr">
        <is>
          <t>Le filet est prêt. Il manque une chose. Le pain, une pomme, ou un fromage ?</t>
        </is>
      </c>
      <c r="F17" s="2" t="inlineStr">
        <is>
          <t>&lt;speak&gt;&lt;prosody rate="slow" pitch="medium"&gt;Le filet est prêt. Il manque une chose. Le pain, une pomme, ou un &lt;emphasis level="moderate"&gt;fromage&lt;/emphasis&gt; ?&lt;/prosody&gt;&lt;break time="900ms"/&gt;&lt;/speak&gt;</t>
        </is>
      </c>
      <c r="G17" s="2" t="inlineStr">
        <is>
          <t>&lt;slow&gt;Le filet est prêt. Il manque une chose. Le pain, une pomme, ou un &lt;emphasis&gt;fromage&lt;/emphasis&gt; ?&lt;/slow&gt; [long-pause]</t>
        </is>
      </c>
      <c r="H17" s="2" t="inlineStr"/>
      <c r="I17" s="2" t="inlineStr"/>
      <c r="J17" s="2" t="inlineStr">
        <is>
          <t>Oui, c'est la bonne réponse.</t>
        </is>
      </c>
      <c r="K17" s="2" t="inlineStr">
        <is>
          <t>Tu étais presque.</t>
        </is>
      </c>
      <c r="L17" s="2" t="inlineStr"/>
      <c r="M17" s="2" t="inlineStr">
        <is>
          <t>le pain</t>
        </is>
      </c>
      <c r="N17" s="2" t="inlineStr">
        <is>
          <t>CHK_T0001_P0001_T0002_P0002_T0003_P0001</t>
        </is>
      </c>
      <c r="O17" s="2" t="inlineStr">
        <is>
          <t>une pomme</t>
        </is>
      </c>
      <c r="P17" s="2" t="inlineStr">
        <is>
          <t>CHK_T0001_P0001_T0002_P0002_T0003_P0002</t>
        </is>
      </c>
      <c r="Q17" s="2" t="inlineStr">
        <is>
          <t>un fromage</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116</v>
      </c>
      <c r="Z17" s="2" t="inlineStr">
        <is>
          <t>slow</t>
        </is>
      </c>
      <c r="AA17" s="2" t="n">
        <v>0.84</v>
      </c>
      <c r="AB17" s="2" t="n">
        <v>1.3</v>
      </c>
      <c r="AC17" s="2" t="inlineStr">
        <is>
          <t>medium</t>
        </is>
      </c>
      <c r="AD17" s="2" t="inlineStr">
        <is>
          <t>medium</t>
        </is>
      </c>
      <c r="AE17" s="2" t="inlineStr"/>
      <c r="AF17" s="2" t="inlineStr">
        <is>
          <t>medium</t>
        </is>
      </c>
      <c r="AG17" s="2" t="n">
        <v>0</v>
      </c>
      <c r="AH17" s="2" t="inlineStr">
        <is>
          <t>fromage</t>
        </is>
      </c>
      <c r="AI17" s="2" t="n">
        <v>200</v>
      </c>
      <c r="AJ17" s="2" t="n">
        <v>900</v>
      </c>
      <c r="AK17" s="2" t="n">
        <v>330</v>
      </c>
      <c r="AL17" s="2" t="inlineStr">
        <is>
          <t>focused</t>
        </is>
      </c>
      <c r="AM17" s="2" t="inlineStr">
        <is>
          <t>rising</t>
        </is>
      </c>
      <c r="AN17" s="2" t="n">
        <v>0.33</v>
      </c>
      <c r="AO17" s="2" t="inlineStr"/>
      <c r="AP17" s="2" t="inlineStr">
        <is>
          <t>ff_siwis</t>
        </is>
      </c>
      <c r="AQ17" s="2" t="n">
        <v>0.84</v>
      </c>
      <c r="AR17" s="2" t="n">
        <v>0.84</v>
      </c>
      <c r="AS17" s="2" t="n">
        <v>100</v>
      </c>
      <c r="AT17" s="2" t="n">
        <v>50</v>
      </c>
      <c r="AU17" s="2" t="n">
        <v>12</v>
      </c>
      <c r="AV17" s="2" t="inlineStr">
        <is>
          <t>arc=choix; intention=inviter; emotion=curiosité; intensite=1; destinataire=enfant; sous_texte=ton_choix_compte; tempo=suspendu; sourire=léger; respiration=pause_avant_choix</t>
        </is>
      </c>
      <c r="AW17" t="inlineStr">
        <is>
          <t>narrateur|Le filet est prêt.
narrateur|Il manque une chose.
maman|Le pain, une pomme, ou un fromage ?</t>
        </is>
      </c>
    </row>
    <row r="18">
      <c r="A18" s="2" t="inlineStr">
        <is>
          <t>CHK_T0001_P0001_T0002_P0002_T0003_P0001</t>
        </is>
      </c>
      <c r="B18" s="5" t="inlineStr">
        <is>
          <t>passage</t>
        </is>
      </c>
      <c r="C18" s="2" t="inlineStr">
        <is>
          <t>endA2X</t>
        </is>
      </c>
      <c r="D18" s="2" t="inlineStr">
        <is>
          <t>COL.POL.001</t>
        </is>
      </c>
      <c r="E18" s="2" t="inlineStr">
        <is>
          <t>Mila a fini sa phrase, près du four. Le voisin range son sac. Le passage s'ouvre. Un coin de bâche glisse vers la porte. Aniss veut courir. Il ne court pas. Il attend que l'œillet se taise. S'il te plaît, un petit pain. Moi, je reste au chaud. Deux envies, deux réponses, l'une après l'autre. Le pain, pour toi. Le four, pour Mila. Le sachet rêche rejoint le filet. La bâche s'arrête, juste avant la poignée.</t>
        </is>
      </c>
      <c r="F18" s="2" t="inlineStr">
        <is>
          <t>&lt;speak&gt;&lt;prosody rate="medium" pitch="medium"&gt;Mila a fini sa phrase, près du four. Le voisin range son sac. Le passage s'ouvre. Un coin de bâche glisse vers la porte. Aniss veut courir. Il ne court pas. Il attend que l'œillet se taise. S'il te plaît, un &lt;emphasis level="moderate"&gt;petit pain&lt;/emphasis&gt;. Moi, je reste au chaud. Deux envies, deux réponses, l'une après l'autre. Le pain, pour toi. Le four, pour Mila. Le sachet rêche rejoint le filet. La bâche s'arrête, juste avant la poignée.&lt;/prosody&gt;&lt;break time="560ms"/&gt;&lt;/speak&gt;</t>
        </is>
      </c>
      <c r="G18" s="2" t="inlineStr">
        <is>
          <t>Mila a fini sa phrase, près du four. Le voisin range son sac. Le passage s'ouvre. Un coin de bâche glisse vers la porte. Aniss veut courir. Il ne court pas. Il attend que l'œillet se taise. S'il te plaît, un &lt;emphasis&gt;petit pain&lt;/emphasis&gt;. Moi, je reste au chaud. Deux envies, deux réponses, l'une après l'autre. Le pain, pour toi. Le four, pour Mila. Le sachet rêche rejoint le filet. La bâche s'arrête, juste avant la poignée.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140</v>
      </c>
      <c r="Z18" s="2" t="inlineStr">
        <is>
          <t>medium</t>
        </is>
      </c>
      <c r="AA18" s="2" t="n">
        <v>0.97</v>
      </c>
      <c r="AB18" s="2" t="n">
        <v>1.14</v>
      </c>
      <c r="AC18" s="2" t="inlineStr">
        <is>
          <t>medium</t>
        </is>
      </c>
      <c r="AD18" s="2" t="inlineStr">
        <is>
          <t>medium</t>
        </is>
      </c>
      <c r="AE18" s="2" t="inlineStr"/>
      <c r="AF18" s="2" t="inlineStr">
        <is>
          <t>medium</t>
        </is>
      </c>
      <c r="AG18" s="2" t="n">
        <v>0</v>
      </c>
      <c r="AH18" s="2" t="inlineStr">
        <is>
          <t>petit pain</t>
        </is>
      </c>
      <c r="AI18" s="2" t="n">
        <v>0</v>
      </c>
      <c r="AJ18" s="2" t="n">
        <v>560</v>
      </c>
      <c r="AK18" s="2" t="n">
        <v>270</v>
      </c>
      <c r="AL18" s="2" t="inlineStr">
        <is>
          <t>bright</t>
        </is>
      </c>
      <c r="AM18" s="2" t="inlineStr">
        <is>
          <t>falling</t>
        </is>
      </c>
      <c r="AN18" s="2" t="n">
        <v>0.35</v>
      </c>
      <c r="AO18" s="2" t="inlineStr"/>
      <c r="AP18" s="2" t="inlineStr">
        <is>
          <t>ff_siwis</t>
        </is>
      </c>
      <c r="AQ18" s="2" t="n">
        <v>0.97</v>
      </c>
      <c r="AR18" s="2" t="n">
        <v>0.97</v>
      </c>
      <c r="AS18" s="2" t="n">
        <v>100</v>
      </c>
      <c r="AT18" s="2" t="n">
        <v>50</v>
      </c>
      <c r="AU18" s="2" t="n">
        <v>8</v>
      </c>
      <c r="AV18" s="2" t="inlineStr">
        <is>
          <t>arc=résolution; intention=faire_vivre_la_réussite; emotion=soulagement_joyeux; intensite=2; destinataire=enfant; sous_texte=attendre_le_clic_puis_demander; tempo=naturel; sourire=franc; respiration=relâchée</t>
        </is>
      </c>
      <c r="AW18" t="inlineStr">
        <is>
          <t>narrateur|Mila a fini sa phrase, près du four.
narrateur|Le voisin range son sac.
narrateur|Le passage s'ouvre.
narrateur|Un coin de bâche glisse vers la porte.
narrateur|Aniss veut courir.
narrateur|Il ne court pas.
narrateur|Il attend que l'œillet se taise.
enfant-m|S'il te plaît, un petit pain.
copine|Moi, je reste au chaud.
narrateur|Deux envies, deux réponses, l'une après l'autre.
papa|Le pain, pour toi.
papa|Le four, pour Mila.
narrateur|Le sachet rêche rejoint le filet.
narrateur|La bâche s'arrête, juste avant la poignée.</t>
        </is>
      </c>
      <c r="AX18" t="inlineStr">
        <is>
          <t>papier,pain</t>
        </is>
      </c>
    </row>
    <row r="19">
      <c r="A19" s="2" t="inlineStr">
        <is>
          <t>CHK_T0001_P0001_T0002_P0002_T0003_P0001_F0001</t>
        </is>
      </c>
      <c r="B19" s="7" t="inlineStr">
        <is>
          <t>passage_fin</t>
        </is>
      </c>
      <c r="C19" s="2" t="inlineStr">
        <is>
          <t>endA2X</t>
        </is>
      </c>
      <c r="D19" s="2" t="inlineStr">
        <is>
          <t>COL.POL.001</t>
        </is>
      </c>
      <c r="E19" s="2" t="inlineStr">
        <is>
          <t>Le sachet du pain frotte, rêche, dans le filet. Mila est restée au chaud. Toi, tu as pris le passage. L'un après l'autre, la porte a suffi. Le voisin a disparu au coin de l'allée. La bâche claque une dernière fois, puis se tient.</t>
        </is>
      </c>
      <c r="F19" s="2" t="inlineStr">
        <is>
          <t>&lt;speak&gt;&lt;prosody rate="slow" pitch="-2st"&gt;Le sachet du pain frotte, rêche, dans le &lt;emphasis level="moderate"&gt;filet&lt;/emphasis&gt;. Mila est restée au chaud. Toi, tu as pris le passage. L'un après l'autre, la porte a suffi. Le voisin a disparu au coin de l'allée. La bâche claque une dernière fois, puis se tient.&lt;/prosody&gt;&lt;break time="900ms"/&gt;&lt;/speak&gt;</t>
        </is>
      </c>
      <c r="G19" s="2" t="inlineStr">
        <is>
          <t>&lt;low-pitch&gt;&lt;soft&gt;&lt;slow&gt;Le sachet du pain frotte, rêche, dans le &lt;emphasis&gt;filet&lt;/emphasis&gt;. Mila est restée au chaud. Toi, tu as pris le passage. L'un après l'autre, la porte a suffi. Le voisin a disparu au coin de l'allée. La bâche claque une dernière fois, puis se tient.&lt;/slow&gt;&lt;/soft&gt;&lt;/low-pitch&gt; [long-pause]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118</v>
      </c>
      <c r="Z19" s="2" t="inlineStr">
        <is>
          <t>slow</t>
        </is>
      </c>
      <c r="AA19" s="2" t="n">
        <v>0.85</v>
      </c>
      <c r="AB19" s="2" t="n">
        <v>1.28</v>
      </c>
      <c r="AC19" s="2" t="inlineStr">
        <is>
          <t>low</t>
        </is>
      </c>
      <c r="AD19" s="2" t="inlineStr">
        <is>
          <t>-2st</t>
        </is>
      </c>
      <c r="AE19" s="2" t="inlineStr">
        <is>
          <t>low-pitch</t>
        </is>
      </c>
      <c r="AF19" s="2" t="inlineStr">
        <is>
          <t>soft</t>
        </is>
      </c>
      <c r="AG19" s="2" t="n">
        <v>-3</v>
      </c>
      <c r="AH19" s="2" t="inlineStr">
        <is>
          <t>filet</t>
        </is>
      </c>
      <c r="AI19" s="2" t="n">
        <v>0</v>
      </c>
      <c r="AJ19" s="2" t="n">
        <v>900</v>
      </c>
      <c r="AK19" s="2" t="n">
        <v>340</v>
      </c>
      <c r="AL19" s="2" t="inlineStr">
        <is>
          <t>calm</t>
        </is>
      </c>
      <c r="AM19" s="2" t="inlineStr">
        <is>
          <t>falling</t>
        </is>
      </c>
      <c r="AN19" s="2" t="n">
        <v>0.31</v>
      </c>
      <c r="AO19" s="2" t="inlineStr"/>
      <c r="AP19" s="2" t="inlineStr">
        <is>
          <t>ff_siwis</t>
        </is>
      </c>
      <c r="AQ19" s="2" t="n">
        <v>0.85</v>
      </c>
      <c r="AR19" s="2" t="n">
        <v>0.85</v>
      </c>
      <c r="AS19" s="2" t="n">
        <v>82</v>
      </c>
      <c r="AT19" s="2" t="n">
        <v>42</v>
      </c>
      <c r="AU19" s="2" t="n">
        <v>12</v>
      </c>
      <c r="AV19" s="2" t="inlineStr">
        <is>
          <t>arc=retour; intention=refermer; emotion=tendresse_et_fierté_calme; intensite=1; destinataire=enfant; sous_texte=l_oeillet_a_payé_le_début; tempo=posé; sourire=léger; respiration=ample</t>
        </is>
      </c>
      <c r="AW19" t="inlineStr">
        <is>
          <t>narrateur|Le sachet du pain frotte, rêche, dans le filet.
enfant-m|Mila est restée au chaud.
papa|Toi, tu as pris le passage.
maman|L'un après l'autre, la porte a suffi.
narrateur|Le voisin a disparu au coin de l'allée.
narrateur|La bâche claque une dernière fois, puis se tient.</t>
        </is>
      </c>
      <c r="AX19" t="inlineStr">
        <is>
          <t>bache,filet</t>
        </is>
      </c>
    </row>
    <row r="20">
      <c r="A20" s="2" t="inlineStr">
        <is>
          <t>CHK_T0001_P0001_T0002_P0002_T0003_P0002</t>
        </is>
      </c>
      <c r="B20" s="5" t="inlineStr">
        <is>
          <t>passage</t>
        </is>
      </c>
      <c r="C20" s="2" t="inlineStr">
        <is>
          <t>endA2Y</t>
        </is>
      </c>
      <c r="D20" s="2" t="inlineStr">
        <is>
          <t>COL.POL.001</t>
        </is>
      </c>
      <c r="E20" s="2" t="inlineStr">
        <is>
          <t>Une pomme brille dans la vitrine, près du four. Mila veut la chaleur. Aniss veut le fruit. Le voisin parle trop longtemps. La pomme va partir. Aniss écoute jusqu'au bout, même trop long. S'il te plaît, la pomme de la vitrine. Et moi, je reste. On a entendu les deux. La pomme, froide, pose dans le filet tiède. L'œillet cliquette, puis s'endort.</t>
        </is>
      </c>
      <c r="F20" s="2" t="inlineStr">
        <is>
          <t>&lt;speak&gt;&lt;prosody rate="medium" pitch="medium"&gt;Une &lt;emphasis level="moderate"&gt;pomme&lt;/emphasis&gt; brille dans la vitrine, près du four. Mila veut la chaleur. Aniss veut le fruit. Le voisin parle trop longtemps. La pomme va partir. Aniss écoute jusqu'au bout, même trop long. S'il te plaît, la pomme de la vitrine. Et moi, je reste. On a entendu les deux. La pomme, froide, pose dans le filet tiède. L'œillet cliquette, puis s'endort.&lt;/prosody&gt;&lt;break time="560ms"/&gt;&lt;/speak&gt;</t>
        </is>
      </c>
      <c r="G20" s="2" t="inlineStr">
        <is>
          <t>Une &lt;emphasis&gt;pomme&lt;/emphasis&gt; brille dans la vitrine, près du four. Mila veut la chaleur. Aniss veut le fruit. Le voisin parle trop longtemps. La pomme va partir. Aniss écoute jusqu'au bout, même trop long. S'il te plaît, la pomme de la vitrine. Et moi, je reste. On a entendu les deux. La pomme, froide, pose dans le filet tiède. L'œillet cliquette, puis s'endort.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140</v>
      </c>
      <c r="Z20" s="2" t="inlineStr">
        <is>
          <t>medium</t>
        </is>
      </c>
      <c r="AA20" s="2" t="n">
        <v>0.97</v>
      </c>
      <c r="AB20" s="2" t="n">
        <v>1.14</v>
      </c>
      <c r="AC20" s="2" t="inlineStr">
        <is>
          <t>medium</t>
        </is>
      </c>
      <c r="AD20" s="2" t="inlineStr">
        <is>
          <t>medium</t>
        </is>
      </c>
      <c r="AE20" s="2" t="inlineStr"/>
      <c r="AF20" s="2" t="inlineStr">
        <is>
          <t>medium</t>
        </is>
      </c>
      <c r="AG20" s="2" t="n">
        <v>0</v>
      </c>
      <c r="AH20" s="2" t="inlineStr">
        <is>
          <t>pomme</t>
        </is>
      </c>
      <c r="AI20" s="2" t="n">
        <v>0</v>
      </c>
      <c r="AJ20" s="2" t="n">
        <v>560</v>
      </c>
      <c r="AK20" s="2" t="n">
        <v>270</v>
      </c>
      <c r="AL20" s="2" t="inlineStr">
        <is>
          <t>bright</t>
        </is>
      </c>
      <c r="AM20" s="2" t="inlineStr">
        <is>
          <t>falling</t>
        </is>
      </c>
      <c r="AN20" s="2" t="n">
        <v>0.35</v>
      </c>
      <c r="AO20" s="2" t="inlineStr"/>
      <c r="AP20" s="2" t="inlineStr">
        <is>
          <t>ff_siwis</t>
        </is>
      </c>
      <c r="AQ20" s="2" t="n">
        <v>0.97</v>
      </c>
      <c r="AR20" s="2" t="n">
        <v>0.97</v>
      </c>
      <c r="AS20" s="2" t="n">
        <v>100</v>
      </c>
      <c r="AT20" s="2" t="n">
        <v>50</v>
      </c>
      <c r="AU20" s="2" t="n">
        <v>8</v>
      </c>
      <c r="AV20" s="2" t="inlineStr">
        <is>
          <t>arc=résolution; intention=faire_vivre_la_réussite; emotion=soulagement_joyeux; intensite=2; destinataire=enfant; sous_texte=attendre_le_clic_puis_demander; tempo=naturel; sourire=franc; respiration=relâchée</t>
        </is>
      </c>
      <c r="AW20" t="inlineStr">
        <is>
          <t>narrateur|Une pomme brille dans la vitrine, près du four.
narrateur|Mila veut la chaleur.
narrateur|Aniss veut le fruit.
narrateur|Le voisin parle trop longtemps.
narrateur|La pomme va partir.
narrateur|Aniss écoute jusqu'au bout, même trop long.
enfant-m|S'il te plaît, la pomme de la vitrine.
copine|Et moi, je reste.
maman|On a entendu les deux.
narrateur|La pomme, froide, pose dans le filet tiède.
narrateur|L'œillet cliquette, puis s'endort.</t>
        </is>
      </c>
      <c r="AX20" t="inlineStr">
        <is>
          <t>pomme,filet</t>
        </is>
      </c>
    </row>
    <row r="21">
      <c r="A21" s="2" t="inlineStr">
        <is>
          <t>CHK_T0001_P0001_T0002_P0002_T0003_P0002_F0001</t>
        </is>
      </c>
      <c r="B21" s="7" t="inlineStr">
        <is>
          <t>passage_fin</t>
        </is>
      </c>
      <c r="C21" s="2" t="inlineStr">
        <is>
          <t>endA2Y</t>
        </is>
      </c>
      <c r="D21" s="2" t="inlineStr">
        <is>
          <t>COL.POL.001</t>
        </is>
      </c>
      <c r="E21" s="2" t="inlineStr">
        <is>
          <t>La pomme, froide, voyage contre le filet tiède. Mila a le four. J'ai le fruit. Le voisin a parlé longtemps. Tu as attendu. L'œillet s'est endormi. Une rayure jaune luit, sèche, au-dessus des caisses. La pomme garde un rond d'eau, minuscule.</t>
        </is>
      </c>
      <c r="F21" s="2" t="inlineStr">
        <is>
          <t>&lt;speak&gt;&lt;prosody rate="slow" pitch="-2st"&gt;La &lt;emphasis level="moderate"&gt;pomme&lt;/emphasis&gt;, froide, voyage contre le filet tiède. Mila a le four. J'ai le fruit. Le voisin a parlé longtemps. Tu as attendu. L'œillet s'est endormi. Une rayure jaune luit, sèche, au-dessus des caisses. La pomme garde un rond d'eau, minuscule.&lt;/prosody&gt;&lt;break time="900ms"/&gt;&lt;/speak&gt;</t>
        </is>
      </c>
      <c r="G21" s="2" t="inlineStr">
        <is>
          <t>&lt;low-pitch&gt;&lt;soft&gt;&lt;slow&gt;La &lt;emphasis&gt;pomme&lt;/emphasis&gt;, froide, voyage contre le filet tiède. Mila a le four. J'ai le fruit. Le voisin a parlé longtemps. Tu as attendu. L'œillet s'est endormi. Une rayure jaune luit, sèche, au-dessus des caisses. La pomme garde un rond d'eau, minuscule.&lt;/slow&gt;&lt;/soft&gt;&lt;/low-pitch&gt; [long-pause]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118</v>
      </c>
      <c r="Z21" s="2" t="inlineStr">
        <is>
          <t>slow</t>
        </is>
      </c>
      <c r="AA21" s="2" t="n">
        <v>0.85</v>
      </c>
      <c r="AB21" s="2" t="n">
        <v>1.28</v>
      </c>
      <c r="AC21" s="2" t="inlineStr">
        <is>
          <t>low</t>
        </is>
      </c>
      <c r="AD21" s="2" t="inlineStr">
        <is>
          <t>-2st</t>
        </is>
      </c>
      <c r="AE21" s="2" t="inlineStr">
        <is>
          <t>low-pitch</t>
        </is>
      </c>
      <c r="AF21" s="2" t="inlineStr">
        <is>
          <t>soft</t>
        </is>
      </c>
      <c r="AG21" s="2" t="n">
        <v>-3</v>
      </c>
      <c r="AH21" s="2" t="inlineStr">
        <is>
          <t>pomme</t>
        </is>
      </c>
      <c r="AI21" s="2" t="n">
        <v>0</v>
      </c>
      <c r="AJ21" s="2" t="n">
        <v>900</v>
      </c>
      <c r="AK21" s="2" t="n">
        <v>340</v>
      </c>
      <c r="AL21" s="2" t="inlineStr">
        <is>
          <t>calm</t>
        </is>
      </c>
      <c r="AM21" s="2" t="inlineStr">
        <is>
          <t>falling</t>
        </is>
      </c>
      <c r="AN21" s="2" t="n">
        <v>0.31</v>
      </c>
      <c r="AO21" s="2" t="inlineStr"/>
      <c r="AP21" s="2" t="inlineStr">
        <is>
          <t>ff_siwis</t>
        </is>
      </c>
      <c r="AQ21" s="2" t="n">
        <v>0.85</v>
      </c>
      <c r="AR21" s="2" t="n">
        <v>0.85</v>
      </c>
      <c r="AS21" s="2" t="n">
        <v>82</v>
      </c>
      <c r="AT21" s="2" t="n">
        <v>42</v>
      </c>
      <c r="AU21" s="2" t="n">
        <v>12</v>
      </c>
      <c r="AV21" s="2" t="inlineStr">
        <is>
          <t>arc=retour; intention=refermer; emotion=tendresse_et_fierté_calme; intensite=1; destinataire=enfant; sous_texte=l_oeillet_a_payé_le_début; tempo=posé; sourire=léger; respiration=ample</t>
        </is>
      </c>
      <c r="AW21" t="inlineStr">
        <is>
          <t>narrateur|La pomme, froide, voyage contre le filet tiède.
enfant-m|Mila a le four.
enfant-m|J'ai le fruit.
maman|Le voisin a parlé longtemps.
maman|Tu as attendu.
papa|L'œillet s'est endormi.
narrateur|Une rayure jaune luit, sèche, au-dessus des caisses.
narrateur|La pomme garde un rond d'eau, minuscule.</t>
        </is>
      </c>
      <c r="AX21" t="inlineStr">
        <is>
          <t>bache,filet</t>
        </is>
      </c>
    </row>
    <row r="22">
      <c r="A22" s="2" t="inlineStr">
        <is>
          <t>CHK_T0001_P0001_T0002_P0002_T0003_P0003</t>
        </is>
      </c>
      <c r="B22" s="5" t="inlineStr">
        <is>
          <t>passage</t>
        </is>
      </c>
      <c r="C22" s="2" t="inlineStr">
        <is>
          <t>endA2Z</t>
        </is>
      </c>
      <c r="D22" s="2" t="inlineStr">
        <is>
          <t>COL.POL.001</t>
        </is>
      </c>
      <c r="E22" s="2" t="inlineStr">
        <is>
          <t>Le voisin a un fromage, tout au fond du sac. Aniss en voudrait un, pour le goûter. Mila barre la porte, pour garder le chaud. Aniss ne pousse pas. Il regarde l'œillet. S'il te plaît, un fromage, comme le sien. Vous pouvez passer, maintenant. Merci d'avoir laissé le passage. Le papier blanc fait un bruit doux, dans le filet. Le chaud de Mila, et le frais d'Aniss, tiennent.</t>
        </is>
      </c>
      <c r="F22" s="2" t="inlineStr">
        <is>
          <t>&lt;speak&gt;&lt;prosody rate="medium" pitch="medium"&gt;Le voisin a un &lt;emphasis level="moderate"&gt;fromage&lt;/emphasis&gt;, tout au fond du sac. Aniss en voudrait un, pour le goûter. Mila barre la porte, pour garder le chaud. Aniss ne pousse pas. Il regarde l'œillet. S'il te plaît, un fromage, comme le sien. Vous pouvez passer, maintenant. Merci d'avoir laissé le passage. Le papier blanc fait un bruit doux, dans le filet. Le chaud de Mila, et le frais d'Aniss, tiennent.&lt;/prosody&gt;&lt;break time="560ms"/&gt;&lt;/speak&gt;</t>
        </is>
      </c>
      <c r="G22" s="2" t="inlineStr">
        <is>
          <t>Le voisin a un &lt;emphasis&gt;fromage&lt;/emphasis&gt;, tout au fond du sac. Aniss en voudrait un, pour le goûter. Mila barre la porte, pour garder le chaud. Aniss ne pousse pas. Il regarde l'œillet. S'il te plaît, un fromage, comme le sien. Vous pouvez passer, maintenant. Merci d'avoir laissé le passage. Le papier blanc fait un bruit doux, dans le filet. Le chaud de Mila, et le frais d'Aniss, tiennent.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140</v>
      </c>
      <c r="Z22" s="2" t="inlineStr">
        <is>
          <t>medium</t>
        </is>
      </c>
      <c r="AA22" s="2" t="n">
        <v>0.97</v>
      </c>
      <c r="AB22" s="2" t="n">
        <v>1.14</v>
      </c>
      <c r="AC22" s="2" t="inlineStr">
        <is>
          <t>medium</t>
        </is>
      </c>
      <c r="AD22" s="2" t="inlineStr">
        <is>
          <t>medium</t>
        </is>
      </c>
      <c r="AE22" s="2" t="inlineStr"/>
      <c r="AF22" s="2" t="inlineStr">
        <is>
          <t>medium</t>
        </is>
      </c>
      <c r="AG22" s="2" t="n">
        <v>0</v>
      </c>
      <c r="AH22" s="2" t="inlineStr">
        <is>
          <t>fromage</t>
        </is>
      </c>
      <c r="AI22" s="2" t="n">
        <v>0</v>
      </c>
      <c r="AJ22" s="2" t="n">
        <v>560</v>
      </c>
      <c r="AK22" s="2" t="n">
        <v>270</v>
      </c>
      <c r="AL22" s="2" t="inlineStr">
        <is>
          <t>bright</t>
        </is>
      </c>
      <c r="AM22" s="2" t="inlineStr">
        <is>
          <t>falling</t>
        </is>
      </c>
      <c r="AN22" s="2" t="n">
        <v>0.35</v>
      </c>
      <c r="AO22" s="2" t="inlineStr"/>
      <c r="AP22" s="2" t="inlineStr">
        <is>
          <t>ff_siwis</t>
        </is>
      </c>
      <c r="AQ22" s="2" t="n">
        <v>0.97</v>
      </c>
      <c r="AR22" s="2" t="n">
        <v>0.97</v>
      </c>
      <c r="AS22" s="2" t="n">
        <v>100</v>
      </c>
      <c r="AT22" s="2" t="n">
        <v>50</v>
      </c>
      <c r="AU22" s="2" t="n">
        <v>8</v>
      </c>
      <c r="AV22" s="2" t="inlineStr">
        <is>
          <t>arc=résolution; intention=faire_vivre_la_réussite; emotion=soulagement_joyeux; intensite=2; destinataire=enfant; sous_texte=attendre_le_clic_puis_demander; tempo=naturel; sourire=franc; respiration=relâchée</t>
        </is>
      </c>
      <c r="AW22" t="inlineStr">
        <is>
          <t>narrateur|Le voisin a un fromage, tout au fond du sac.
narrateur|Aniss en voudrait un, pour le goûter.
narrateur|Mila barre la porte, pour garder le chaud.
narrateur|Aniss ne pousse pas.
narrateur|Il regarde l'œillet.
enfant-m|S'il te plaît, un fromage, comme le sien.
copine|Vous pouvez passer, maintenant.
papa|Merci d'avoir laissé le passage.
narrateur|Le papier blanc fait un bruit doux, dans le filet.
narrateur|Le chaud de Mila, et le frais d'Aniss, tiennent.</t>
        </is>
      </c>
      <c r="AX22" t="inlineStr">
        <is>
          <t>papier,fromage</t>
        </is>
      </c>
    </row>
    <row r="23">
      <c r="A23" s="2" t="inlineStr">
        <is>
          <t>CHK_T0001_P0001_T0002_P0002_T0003_P0003_F0001</t>
        </is>
      </c>
      <c r="B23" s="7" t="inlineStr">
        <is>
          <t>passage_fin</t>
        </is>
      </c>
      <c r="C23" s="2" t="inlineStr">
        <is>
          <t>endA2Z</t>
        </is>
      </c>
      <c r="D23" s="2" t="inlineStr">
        <is>
          <t>COL.POL.001</t>
        </is>
      </c>
      <c r="E23" s="2" t="inlineStr">
        <is>
          <t>Le papier blanc bruisse, à chaque pas. Mila a gardé le chaud. Toi, le frais. Le passage, elle l'a laissé. Le voisin range son sac, plus loin. L'œillet brille, sec, au coin de la toile.</t>
        </is>
      </c>
      <c r="F23" s="2" t="inlineStr">
        <is>
          <t>&lt;speak&gt;&lt;prosody rate="slow" pitch="-2st"&gt;Le papier blanc bruisse, à chaque pas. Mila a gardé le chaud. Toi, le frais. Le passage, elle l'a laissé. Le voisin range son sac, plus loin. L'&lt;emphasis level="moderate"&gt;œillet&lt;/emphasis&gt; brille, sec, au coin de la toile.&lt;/prosody&gt;&lt;break time="900ms"/&gt;&lt;/speak&gt;</t>
        </is>
      </c>
      <c r="G23" s="2" t="inlineStr">
        <is>
          <t>&lt;low-pitch&gt;&lt;soft&gt;&lt;slow&gt;Le papier blanc bruisse, à chaque pas. Mila a gardé le chaud. Toi, le frais. Le passage, elle l'a laissé. Le voisin range son sac, plus loin. L'&lt;emphasis&gt;œillet&lt;/emphasis&gt; brille, sec, au coin de la toile.&lt;/slow&gt;&lt;/soft&gt;&lt;/low-pitch&gt; [long-pause]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118</v>
      </c>
      <c r="Z23" s="2" t="inlineStr">
        <is>
          <t>slow</t>
        </is>
      </c>
      <c r="AA23" s="2" t="n">
        <v>0.85</v>
      </c>
      <c r="AB23" s="2" t="n">
        <v>1.28</v>
      </c>
      <c r="AC23" s="2" t="inlineStr">
        <is>
          <t>low</t>
        </is>
      </c>
      <c r="AD23" s="2" t="inlineStr">
        <is>
          <t>-2st</t>
        </is>
      </c>
      <c r="AE23" s="2" t="inlineStr">
        <is>
          <t>low-pitch</t>
        </is>
      </c>
      <c r="AF23" s="2" t="inlineStr">
        <is>
          <t>soft</t>
        </is>
      </c>
      <c r="AG23" s="2" t="n">
        <v>-3</v>
      </c>
      <c r="AH23" s="2" t="inlineStr">
        <is>
          <t>œillet</t>
        </is>
      </c>
      <c r="AI23" s="2" t="n">
        <v>0</v>
      </c>
      <c r="AJ23" s="2" t="n">
        <v>900</v>
      </c>
      <c r="AK23" s="2" t="n">
        <v>340</v>
      </c>
      <c r="AL23" s="2" t="inlineStr">
        <is>
          <t>calm</t>
        </is>
      </c>
      <c r="AM23" s="2" t="inlineStr">
        <is>
          <t>falling</t>
        </is>
      </c>
      <c r="AN23" s="2" t="n">
        <v>0.31</v>
      </c>
      <c r="AO23" s="2" t="inlineStr"/>
      <c r="AP23" s="2" t="inlineStr">
        <is>
          <t>ff_siwis</t>
        </is>
      </c>
      <c r="AQ23" s="2" t="n">
        <v>0.85</v>
      </c>
      <c r="AR23" s="2" t="n">
        <v>0.85</v>
      </c>
      <c r="AS23" s="2" t="n">
        <v>82</v>
      </c>
      <c r="AT23" s="2" t="n">
        <v>42</v>
      </c>
      <c r="AU23" s="2" t="n">
        <v>12</v>
      </c>
      <c r="AV23" s="2" t="inlineStr">
        <is>
          <t>arc=retour; intention=refermer; emotion=tendresse_et_fierté_calme; intensite=1; destinataire=enfant; sous_texte=l_oeillet_a_payé_le_début; tempo=posé; sourire=léger; respiration=ample</t>
        </is>
      </c>
      <c r="AW23" t="inlineStr">
        <is>
          <t>narrateur|Le papier blanc bruisse, à chaque pas.
enfant-m|Mila a gardé le chaud.
papa|Toi, le frais.
maman|Le passage, elle l'a laissé.
narrateur|Le voisin range son sac, plus loin.
narrateur|L'œillet brille, sec, au coin de la toile.</t>
        </is>
      </c>
      <c r="AX23" t="inlineStr">
        <is>
          <t>bache,filet</t>
        </is>
      </c>
    </row>
    <row r="24">
      <c r="A24" s="2" t="inlineStr">
        <is>
          <t>CHK_T0001_P0001_T0002_P0003</t>
        </is>
      </c>
      <c r="B24" s="5" t="inlineStr">
        <is>
          <t>passage</t>
        </is>
      </c>
      <c r="C24" s="2" t="inlineStr">
        <is>
          <t>brA3</t>
        </is>
      </c>
      <c r="D24" s="2" t="inlineStr">
        <is>
          <t>COL.POL.001</t>
        </is>
      </c>
      <c r="E24" s="2" t="inlineStr">
        <is>
          <t>La maîtresse choisit un petit pain doré. Sarah tient une feuille, un dessin de four. Regarde le four, il fume ! Moi, je veux demander ! Sarah n'a pas fini. Aniss a coupé. La maîtresse tourne la tête, perdue. Personne ne sait qui parler. Aniss sent ses joues brûler. Pardon. Continue. Sarah reprend, puis s'arrête, surprise. Tu m'as coupée. Dehors, une goutte quitte l'œillet de cuivre. On laisse finir le dessin, d'abord. Après, c'est ton tour, Aniss. J'attends la fin. Il pose le filet. Ses doigts se calment. Sarah reprend le four, trait après trait. Aniss écoute, même quand ça dure.</t>
        </is>
      </c>
      <c r="F24" s="2" t="inlineStr">
        <is>
          <t>&lt;speak&gt;&lt;prosody rate="medium" pitch="-2st"&gt;La maîtresse choisit un petit pain doré. Sarah tient une feuille, un dessin de four. Regarde le four, il fume ! Moi, je veux demander ! Sarah n'a pas fini. Aniss a coupé. La maîtresse tourne la tête, perdue. Personne ne sait qui parler. Aniss sent ses joues brûler. Pardon. Continue. Sarah reprend, puis s'arrête, surprise. Tu m'as coupée. Dehors, une goutte quitte l'&lt;emphasis level="moderate"&gt;œillet de cuivre&lt;/emphasis&gt;. On laisse finir le dessin, d'abord. Après, c'est ton tour, Aniss. J'attends la fin. Il pose le filet. Ses doigts se calment. Sarah reprend le four, trait après trait. Aniss écoute, même quand ça dure.&lt;/prosody&gt;&lt;break time="520ms"/&gt;&lt;/speak&gt;</t>
        </is>
      </c>
      <c r="G24" s="2" t="inlineStr">
        <is>
          <t>&lt;low-pitch&gt;La maîtresse choisit un petit pain doré. Sarah tient une feuille, un dessin de four. Regarde le four, il fume ! Moi, je veux demander ! Sarah n'a pas fini. Aniss a coupé. La maîtresse tourne la tête, perdue. Personne ne sait qui parler. Aniss sent ses joues brûler. Pardon. Continue. Sarah reprend, puis s'arrête, surprise. Tu m'as coupée. Dehors, une goutte quitte l'&lt;emphasis&gt;œillet de cuivre&lt;/emphasis&gt;. On laisse finir le dessin, d'abord. Après, c'est ton tour, Aniss. J'attends la fin. Il pose le filet. Ses doigts se calment. Sarah reprend le four, trait après trait. Aniss écoute, même quand ça dure.&lt;/low-pitch&gt;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134</v>
      </c>
      <c r="Z24" s="2" t="inlineStr">
        <is>
          <t>medium</t>
        </is>
      </c>
      <c r="AA24" s="2" t="n">
        <v>0.93</v>
      </c>
      <c r="AB24" s="2" t="n">
        <v>1.18</v>
      </c>
      <c r="AC24" s="2" t="inlineStr">
        <is>
          <t>low</t>
        </is>
      </c>
      <c r="AD24" s="2" t="inlineStr">
        <is>
          <t>-2st</t>
        </is>
      </c>
      <c r="AE24" s="2" t="inlineStr">
        <is>
          <t>low-pitch</t>
        </is>
      </c>
      <c r="AF24" s="2" t="inlineStr">
        <is>
          <t>medium</t>
        </is>
      </c>
      <c r="AG24" s="2" t="n">
        <v>0</v>
      </c>
      <c r="AH24" s="2" t="inlineStr">
        <is>
          <t>œillet de cuivre</t>
        </is>
      </c>
      <c r="AI24" s="2" t="n">
        <v>0</v>
      </c>
      <c r="AJ24" s="2" t="n">
        <v>520</v>
      </c>
      <c r="AK24" s="2" t="n">
        <v>300</v>
      </c>
      <c r="AL24" s="2" t="inlineStr">
        <is>
          <t>tense</t>
        </is>
      </c>
      <c r="AM24" s="2" t="inlineStr">
        <is>
          <t>dynamic</t>
        </is>
      </c>
      <c r="AN24" s="2" t="n">
        <v>0.34</v>
      </c>
      <c r="AO24" s="2" t="inlineStr"/>
      <c r="AP24" s="2" t="inlineStr">
        <is>
          <t>ff_siwis</t>
        </is>
      </c>
      <c r="AQ24" s="2" t="n">
        <v>0.93</v>
      </c>
      <c r="AR24" s="2" t="n">
        <v>0.93</v>
      </c>
      <c r="AS24" s="2" t="n">
        <v>100</v>
      </c>
      <c r="AT24" s="2" t="n">
        <v>42</v>
      </c>
      <c r="AU24" s="2" t="n">
        <v>8</v>
      </c>
      <c r="AV24" s="2" t="inlineStr">
        <is>
          <t>arc=obstacle; intention=alerter_sans_effrayer; emotion=impatience; intensite=2; destinataire=enfant; sous_texte=deux_envies_au_même_instant; tempo=resserré; sourire=aucun; respiration=retenue</t>
        </is>
      </c>
      <c r="AW24" t="inlineStr">
        <is>
          <t>narrateur|La maîtresse choisit un petit pain doré.
narrateur|Sarah tient une feuille, un dessin de four.
copine|Regarde le four, il fume !
enfant-m|Moi, je veux demander !
narrateur|Sarah n'a pas fini.
narrateur|Aniss a coupé.
narrateur|La maîtresse tourne la tête, perdue.
narrateur|Personne ne sait qui parler.
narrateur|Aniss sent ses joues brûler.
enfant-m|Pardon.
enfant-m|Continue.
narrateur|Sarah reprend, puis s'arrête, surprise.
copine|Tu m'as coupée.
narrateur|Dehors, une goutte quitte l'œillet de cuivre.
maman|On laisse finir le dessin, d'abord.
papa|Après, c'est ton tour, Aniss.
enfant-m|J'attends la fin.
narrateur|Il pose le filet.
narrateur|Ses doigts se calment.
narrateur|Sarah reprend le four, trait après trait.
narrateur|Aniss écoute, même quand ça dure.</t>
        </is>
      </c>
      <c r="AX24" t="inlineStr">
        <is>
          <t>marche,voix</t>
        </is>
      </c>
    </row>
    <row r="25">
      <c r="A25" s="2" t="inlineStr">
        <is>
          <t>CHK_T0001_P0001_T0002_P0003_T0003_P0000</t>
        </is>
      </c>
      <c r="B25" s="4" t="inlineStr">
        <is>
          <t>transition_question</t>
        </is>
      </c>
      <c r="C25" s="2" t="inlineStr">
        <is>
          <t>ch3A3</t>
        </is>
      </c>
      <c r="D25" s="2" t="inlineStr">
        <is>
          <t>COL.POL.001</t>
        </is>
      </c>
      <c r="E25" s="2" t="inlineStr">
        <is>
          <t>Le filet est prêt. Il manque une chose. Le pain, une pomme, ou un fromage ?</t>
        </is>
      </c>
      <c r="F25" s="2" t="inlineStr">
        <is>
          <t>&lt;speak&gt;&lt;prosody rate="slow" pitch="medium"&gt;Le filet est prêt. Il manque une chose. Le pain, une pomme, ou un &lt;emphasis level="moderate"&gt;fromage&lt;/emphasis&gt; ?&lt;/prosody&gt;&lt;break time="900ms"/&gt;&lt;/speak&gt;</t>
        </is>
      </c>
      <c r="G25" s="2" t="inlineStr">
        <is>
          <t>&lt;slow&gt;Le filet est prêt. Il manque une chose. Le pain, une pomme, ou un &lt;emphasis&gt;fromage&lt;/emphasis&gt; ?&lt;/slow&gt; [long-pause]</t>
        </is>
      </c>
      <c r="H25" s="2" t="inlineStr"/>
      <c r="I25" s="2" t="inlineStr"/>
      <c r="J25" s="2" t="inlineStr">
        <is>
          <t>Oui, c'est la bonne réponse.</t>
        </is>
      </c>
      <c r="K25" s="2" t="inlineStr">
        <is>
          <t>Tu étais presque.</t>
        </is>
      </c>
      <c r="L25" s="2" t="inlineStr"/>
      <c r="M25" s="2" t="inlineStr">
        <is>
          <t>le pain</t>
        </is>
      </c>
      <c r="N25" s="2" t="inlineStr">
        <is>
          <t>CHK_T0001_P0001_T0002_P0003_T0003_P0001</t>
        </is>
      </c>
      <c r="O25" s="2" t="inlineStr">
        <is>
          <t>une pomme</t>
        </is>
      </c>
      <c r="P25" s="2" t="inlineStr">
        <is>
          <t>CHK_T0001_P0001_T0002_P0003_T0003_P0002</t>
        </is>
      </c>
      <c r="Q25" s="2" t="inlineStr">
        <is>
          <t>un fromage</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116</v>
      </c>
      <c r="Z25" s="2" t="inlineStr">
        <is>
          <t>slow</t>
        </is>
      </c>
      <c r="AA25" s="2" t="n">
        <v>0.84</v>
      </c>
      <c r="AB25" s="2" t="n">
        <v>1.3</v>
      </c>
      <c r="AC25" s="2" t="inlineStr">
        <is>
          <t>medium</t>
        </is>
      </c>
      <c r="AD25" s="2" t="inlineStr">
        <is>
          <t>medium</t>
        </is>
      </c>
      <c r="AE25" s="2" t="inlineStr"/>
      <c r="AF25" s="2" t="inlineStr">
        <is>
          <t>medium</t>
        </is>
      </c>
      <c r="AG25" s="2" t="n">
        <v>0</v>
      </c>
      <c r="AH25" s="2" t="inlineStr">
        <is>
          <t>fromage</t>
        </is>
      </c>
      <c r="AI25" s="2" t="n">
        <v>200</v>
      </c>
      <c r="AJ25" s="2" t="n">
        <v>900</v>
      </c>
      <c r="AK25" s="2" t="n">
        <v>330</v>
      </c>
      <c r="AL25" s="2" t="inlineStr">
        <is>
          <t>focused</t>
        </is>
      </c>
      <c r="AM25" s="2" t="inlineStr">
        <is>
          <t>rising</t>
        </is>
      </c>
      <c r="AN25" s="2" t="n">
        <v>0.33</v>
      </c>
      <c r="AO25" s="2" t="inlineStr"/>
      <c r="AP25" s="2" t="inlineStr">
        <is>
          <t>ff_siwis</t>
        </is>
      </c>
      <c r="AQ25" s="2" t="n">
        <v>0.84</v>
      </c>
      <c r="AR25" s="2" t="n">
        <v>0.84</v>
      </c>
      <c r="AS25" s="2" t="n">
        <v>100</v>
      </c>
      <c r="AT25" s="2" t="n">
        <v>50</v>
      </c>
      <c r="AU25" s="2" t="n">
        <v>12</v>
      </c>
      <c r="AV25" s="2" t="inlineStr">
        <is>
          <t>arc=choix; intention=inviter; emotion=curiosité; intensite=1; destinataire=enfant; sous_texte=ton_choix_compte; tempo=suspendu; sourire=léger; respiration=pause_avant_choix</t>
        </is>
      </c>
      <c r="AW25" t="inlineStr">
        <is>
          <t>narrateur|Le filet est prêt.
narrateur|Il manque une chose.
maman|Le pain, une pomme, ou un fromage ?</t>
        </is>
      </c>
    </row>
    <row r="26">
      <c r="A26" s="2" t="inlineStr">
        <is>
          <t>CHK_T0001_P0001_T0002_P0003_T0003_P0001</t>
        </is>
      </c>
      <c r="B26" s="5" t="inlineStr">
        <is>
          <t>passage</t>
        </is>
      </c>
      <c r="C26" s="2" t="inlineStr">
        <is>
          <t>endA3X</t>
        </is>
      </c>
      <c r="D26" s="2" t="inlineStr">
        <is>
          <t>COL.POL.001</t>
        </is>
      </c>
      <c r="E26" s="2" t="inlineStr">
        <is>
          <t>Sarah a fini son dessin de four. La maîtresse range le petit pain doré. Il n'en reste qu'un, plus pâle, sur la planche. Aniss refuse de le prendre sans mot. Il attend le clic de l'œillet, puis parle. S'il te plaît, le pâle. Mon four est fini. On t'écoute, après le dessin. Le pâle glisse dans le filet, un peu tiède. Sarah sourit de son côté, sans se bousculer.</t>
        </is>
      </c>
      <c r="F26" s="2" t="inlineStr">
        <is>
          <t>&lt;speak&gt;&lt;prosody rate="medium" pitch="medium"&gt;Sarah a fini son dessin de four. La maîtresse range le &lt;emphasis level="moderate"&gt;petit pain&lt;/emphasis&gt; doré. Il n'en reste qu'un, plus pâle, sur la planche. Aniss refuse de le prendre sans mot. Il attend le clic de l'œillet, puis parle. S'il te plaît, le pâle. Mon four est fini. On t'écoute, après le dessin. Le pâle glisse dans le filet, un peu tiède. Sarah sourit de son côté, sans se bousculer.&lt;/prosody&gt;&lt;break time="560ms"/&gt;&lt;/speak&gt;</t>
        </is>
      </c>
      <c r="G26" s="2" t="inlineStr">
        <is>
          <t>Sarah a fini son dessin de four. La maîtresse range le &lt;emphasis&gt;petit pain&lt;/emphasis&gt; doré. Il n'en reste qu'un, plus pâle, sur la planche. Aniss refuse de le prendre sans mot. Il attend le clic de l'œillet, puis parle. S'il te plaît, le pâle. Mon four est fini. On t'écoute, après le dessin. Le pâle glisse dans le filet, un peu tiède. Sarah sourit de son côté, sans se bousculer.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140</v>
      </c>
      <c r="Z26" s="2" t="inlineStr">
        <is>
          <t>medium</t>
        </is>
      </c>
      <c r="AA26" s="2" t="n">
        <v>0.97</v>
      </c>
      <c r="AB26" s="2" t="n">
        <v>1.14</v>
      </c>
      <c r="AC26" s="2" t="inlineStr">
        <is>
          <t>medium</t>
        </is>
      </c>
      <c r="AD26" s="2" t="inlineStr">
        <is>
          <t>medium</t>
        </is>
      </c>
      <c r="AE26" s="2" t="inlineStr"/>
      <c r="AF26" s="2" t="inlineStr">
        <is>
          <t>medium</t>
        </is>
      </c>
      <c r="AG26" s="2" t="n">
        <v>0</v>
      </c>
      <c r="AH26" s="2" t="inlineStr">
        <is>
          <t>petit pain</t>
        </is>
      </c>
      <c r="AI26" s="2" t="n">
        <v>0</v>
      </c>
      <c r="AJ26" s="2" t="n">
        <v>560</v>
      </c>
      <c r="AK26" s="2" t="n">
        <v>270</v>
      </c>
      <c r="AL26" s="2" t="inlineStr">
        <is>
          <t>bright</t>
        </is>
      </c>
      <c r="AM26" s="2" t="inlineStr">
        <is>
          <t>falling</t>
        </is>
      </c>
      <c r="AN26" s="2" t="n">
        <v>0.35</v>
      </c>
      <c r="AO26" s="2" t="inlineStr"/>
      <c r="AP26" s="2" t="inlineStr">
        <is>
          <t>ff_siwis</t>
        </is>
      </c>
      <c r="AQ26" s="2" t="n">
        <v>0.97</v>
      </c>
      <c r="AR26" s="2" t="n">
        <v>0.97</v>
      </c>
      <c r="AS26" s="2" t="n">
        <v>100</v>
      </c>
      <c r="AT26" s="2" t="n">
        <v>50</v>
      </c>
      <c r="AU26" s="2" t="n">
        <v>8</v>
      </c>
      <c r="AV26" s="2" t="inlineStr">
        <is>
          <t>arc=résolution; intention=faire_vivre_la_réussite; emotion=soulagement_joyeux; intensite=2; destinataire=enfant; sous_texte=attendre_le_clic_puis_demander; tempo=naturel; sourire=franc; respiration=relâchée</t>
        </is>
      </c>
      <c r="AW26" t="inlineStr">
        <is>
          <t>narrateur|Sarah a fini son dessin de four.
narrateur|La maîtresse range le petit pain doré.
narrateur|Il n'en reste qu'un, plus pâle, sur la planche.
narrateur|Aniss refuse de le prendre sans mot.
narrateur|Il attend le clic de l'œillet, puis parle.
enfant-m|S'il te plaît, le pâle.
copine|Mon four est fini.
maman|On t'écoute, après le dessin.
narrateur|Le pâle glisse dans le filet, un peu tiède.
narrateur|Sarah sourit de son côté, sans se bousculer.</t>
        </is>
      </c>
      <c r="AX26" t="inlineStr">
        <is>
          <t>papier,pain</t>
        </is>
      </c>
    </row>
    <row r="27">
      <c r="A27" s="2" t="inlineStr">
        <is>
          <t>CHK_T0001_P0001_T0002_P0003_T0003_P0001_F0001</t>
        </is>
      </c>
      <c r="B27" s="7" t="inlineStr">
        <is>
          <t>passage_fin</t>
        </is>
      </c>
      <c r="C27" s="2" t="inlineStr">
        <is>
          <t>endA3X</t>
        </is>
      </c>
      <c r="D27" s="2" t="inlineStr">
        <is>
          <t>COL.POL.001</t>
        </is>
      </c>
      <c r="E27" s="2" t="inlineStr">
        <is>
          <t>Le pain pâle chauffe le filet, tout contre Aniss. Sarah a son four, sur la feuille. Tu as parlé après le dessin. Le pâle était le dernier. La maîtresse part, son pain doré sous le bras. Sarah replie son dessin. Le filet, lui, fume un peu.</t>
        </is>
      </c>
      <c r="F27" s="2" t="inlineStr">
        <is>
          <t>&lt;speak&gt;&lt;prosody rate="slow" pitch="-2st"&gt;Le pain pâle chauffe le &lt;emphasis level="moderate"&gt;filet&lt;/emphasis&gt;, tout contre Aniss. Sarah a son four, sur la feuille. Tu as parlé après le dessin. Le pâle était le dernier. La maîtresse part, son pain doré sous le bras. Sarah replie son dessin. Le filet, lui, fume un peu.&lt;/prosody&gt;&lt;break time="900ms"/&gt;&lt;/speak&gt;</t>
        </is>
      </c>
      <c r="G27" s="2" t="inlineStr">
        <is>
          <t>&lt;low-pitch&gt;&lt;soft&gt;&lt;slow&gt;Le pain pâle chauffe le &lt;emphasis&gt;filet&lt;/emphasis&gt;, tout contre Aniss. Sarah a son four, sur la feuille. Tu as parlé après le dessin. Le pâle était le dernier. La maîtresse part, son pain doré sous le bras. Sarah replie son dessin. Le filet, lui, fume un peu.&lt;/slow&gt;&lt;/soft&gt;&lt;/low-pitch&gt; [long-pause]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118</v>
      </c>
      <c r="Z27" s="2" t="inlineStr">
        <is>
          <t>slow</t>
        </is>
      </c>
      <c r="AA27" s="2" t="n">
        <v>0.85</v>
      </c>
      <c r="AB27" s="2" t="n">
        <v>1.28</v>
      </c>
      <c r="AC27" s="2" t="inlineStr">
        <is>
          <t>low</t>
        </is>
      </c>
      <c r="AD27" s="2" t="inlineStr">
        <is>
          <t>-2st</t>
        </is>
      </c>
      <c r="AE27" s="2" t="inlineStr">
        <is>
          <t>low-pitch</t>
        </is>
      </c>
      <c r="AF27" s="2" t="inlineStr">
        <is>
          <t>soft</t>
        </is>
      </c>
      <c r="AG27" s="2" t="n">
        <v>-3</v>
      </c>
      <c r="AH27" s="2" t="inlineStr">
        <is>
          <t>filet</t>
        </is>
      </c>
      <c r="AI27" s="2" t="n">
        <v>0</v>
      </c>
      <c r="AJ27" s="2" t="n">
        <v>900</v>
      </c>
      <c r="AK27" s="2" t="n">
        <v>340</v>
      </c>
      <c r="AL27" s="2" t="inlineStr">
        <is>
          <t>calm</t>
        </is>
      </c>
      <c r="AM27" s="2" t="inlineStr">
        <is>
          <t>falling</t>
        </is>
      </c>
      <c r="AN27" s="2" t="n">
        <v>0.31</v>
      </c>
      <c r="AO27" s="2" t="inlineStr"/>
      <c r="AP27" s="2" t="inlineStr">
        <is>
          <t>ff_siwis</t>
        </is>
      </c>
      <c r="AQ27" s="2" t="n">
        <v>0.85</v>
      </c>
      <c r="AR27" s="2" t="n">
        <v>0.85</v>
      </c>
      <c r="AS27" s="2" t="n">
        <v>82</v>
      </c>
      <c r="AT27" s="2" t="n">
        <v>42</v>
      </c>
      <c r="AU27" s="2" t="n">
        <v>12</v>
      </c>
      <c r="AV27" s="2" t="inlineStr">
        <is>
          <t>arc=retour; intention=refermer; emotion=tendresse_et_fierté_calme; intensite=1; destinataire=enfant; sous_texte=l_oeillet_a_payé_le_début; tempo=posé; sourire=léger; respiration=ample</t>
        </is>
      </c>
      <c r="AW27" t="inlineStr">
        <is>
          <t>narrateur|Le pain pâle chauffe le filet, tout contre Aniss.
enfant-m|Sarah a son four, sur la feuille.
maman|Tu as parlé après le dessin.
papa|Le pâle était le dernier.
narrateur|La maîtresse part, son pain doré sous le bras.
narrateur|Sarah replie son dessin.
narrateur|Le filet, lui, fume un peu.</t>
        </is>
      </c>
      <c r="AX27" t="inlineStr">
        <is>
          <t>bache,filet</t>
        </is>
      </c>
    </row>
    <row r="28">
      <c r="A28" s="2" t="inlineStr">
        <is>
          <t>CHK_T0001_P0001_T0002_P0003_T0003_P0002</t>
        </is>
      </c>
      <c r="B28" s="5" t="inlineStr">
        <is>
          <t>passage</t>
        </is>
      </c>
      <c r="C28" s="2" t="inlineStr">
        <is>
          <t>endA3Y</t>
        </is>
      </c>
      <c r="D28" s="2" t="inlineStr">
        <is>
          <t>COL.POL.001</t>
        </is>
      </c>
      <c r="E28" s="2" t="inlineStr">
        <is>
          <t>Sarah montre une pomme dessinée, à côté du four. Une vraie pomme attend dans une coupe. La maîtresse plie son sac. La coupe va partir. Aniss suit l'ombre de l'œillet sur le bois. S'il te plaît, la vraie, pas le dessin. Le dessin, c'est le mien. Les deux pommes ont eu leur tour. La vraie entre dans le filet, lisse et froide. Le dessin reste dans la feuille de Sarah.</t>
        </is>
      </c>
      <c r="F28" s="2" t="inlineStr">
        <is>
          <t>&lt;speak&gt;&lt;prosody rate="medium" pitch="medium"&gt;Sarah montre une &lt;emphasis level="moderate"&gt;pomme&lt;/emphasis&gt; dessinée, à côté du four. Une vraie pomme attend dans une coupe. La maîtresse plie son sac. La coupe va partir. Aniss suit l'ombre de l'œillet sur le bois. S'il te plaît, la vraie, pas le dessin. Le dessin, c'est le mien. Les deux pommes ont eu leur tour. La vraie entre dans le filet, lisse et froide. Le dessin reste dans la feuille de Sarah.&lt;/prosody&gt;&lt;break time="560ms"/&gt;&lt;/speak&gt;</t>
        </is>
      </c>
      <c r="G28" s="2" t="inlineStr">
        <is>
          <t>Sarah montre une &lt;emphasis&gt;pomme&lt;/emphasis&gt; dessinée, à côté du four. Une vraie pomme attend dans une coupe. La maîtresse plie son sac. La coupe va partir. Aniss suit l'ombre de l'œillet sur le bois. S'il te plaît, la vraie, pas le dessin. Le dessin, c'est le mien. Les deux pommes ont eu leur tour. La vraie entre dans le filet, lisse et froide. Le dessin reste dans la feuille de Sarah.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140</v>
      </c>
      <c r="Z28" s="2" t="inlineStr">
        <is>
          <t>medium</t>
        </is>
      </c>
      <c r="AA28" s="2" t="n">
        <v>0.97</v>
      </c>
      <c r="AB28" s="2" t="n">
        <v>1.14</v>
      </c>
      <c r="AC28" s="2" t="inlineStr">
        <is>
          <t>medium</t>
        </is>
      </c>
      <c r="AD28" s="2" t="inlineStr">
        <is>
          <t>medium</t>
        </is>
      </c>
      <c r="AE28" s="2" t="inlineStr"/>
      <c r="AF28" s="2" t="inlineStr">
        <is>
          <t>medium</t>
        </is>
      </c>
      <c r="AG28" s="2" t="n">
        <v>0</v>
      </c>
      <c r="AH28" s="2" t="inlineStr">
        <is>
          <t>pomme</t>
        </is>
      </c>
      <c r="AI28" s="2" t="n">
        <v>0</v>
      </c>
      <c r="AJ28" s="2" t="n">
        <v>560</v>
      </c>
      <c r="AK28" s="2" t="n">
        <v>270</v>
      </c>
      <c r="AL28" s="2" t="inlineStr">
        <is>
          <t>bright</t>
        </is>
      </c>
      <c r="AM28" s="2" t="inlineStr">
        <is>
          <t>falling</t>
        </is>
      </c>
      <c r="AN28" s="2" t="n">
        <v>0.35</v>
      </c>
      <c r="AO28" s="2" t="inlineStr"/>
      <c r="AP28" s="2" t="inlineStr">
        <is>
          <t>ff_siwis</t>
        </is>
      </c>
      <c r="AQ28" s="2" t="n">
        <v>0.97</v>
      </c>
      <c r="AR28" s="2" t="n">
        <v>0.97</v>
      </c>
      <c r="AS28" s="2" t="n">
        <v>100</v>
      </c>
      <c r="AT28" s="2" t="n">
        <v>50</v>
      </c>
      <c r="AU28" s="2" t="n">
        <v>8</v>
      </c>
      <c r="AV28" s="2" t="inlineStr">
        <is>
          <t>arc=résolution; intention=faire_vivre_la_réussite; emotion=soulagement_joyeux; intensite=2; destinataire=enfant; sous_texte=attendre_le_clic_puis_demander; tempo=naturel; sourire=franc; respiration=relâchée</t>
        </is>
      </c>
      <c r="AW28" t="inlineStr">
        <is>
          <t>narrateur|Sarah montre une pomme dessinée, à côté du four.
narrateur|Une vraie pomme attend dans une coupe.
narrateur|La maîtresse plie son sac.
narrateur|La coupe va partir.
narrateur|Aniss suit l'ombre de l'œillet sur le bois.
enfant-m|S'il te plaît, la vraie, pas le dessin.
copine|Le dessin, c'est le mien.
papa|Les deux pommes ont eu leur tour.
narrateur|La vraie entre dans le filet, lisse et froide.
narrateur|Le dessin reste dans la feuille de Sarah.</t>
        </is>
      </c>
      <c r="AX28" t="inlineStr">
        <is>
          <t>pomme,filet</t>
        </is>
      </c>
    </row>
    <row r="29">
      <c r="A29" s="2" t="inlineStr">
        <is>
          <t>CHK_T0001_P0001_T0002_P0003_T0003_P0002_F0001</t>
        </is>
      </c>
      <c r="B29" s="7" t="inlineStr">
        <is>
          <t>passage_fin</t>
        </is>
      </c>
      <c r="C29" s="2" t="inlineStr">
        <is>
          <t>endA3Y</t>
        </is>
      </c>
      <c r="D29" s="2" t="inlineStr">
        <is>
          <t>COL.POL.001</t>
        </is>
      </c>
      <c r="E29" s="2" t="inlineStr">
        <is>
          <t>La vraie pomme luit dans le filet, pas le dessin. Sarah a gardé la sienne, en crayon. Les deux pommes ont eu leur place. La coupe n'est pas partie sans toi. La maîtresse a refermé son sac. La pomme garde un rond d'eau, comme une signature.</t>
        </is>
      </c>
      <c r="F29" s="2" t="inlineStr">
        <is>
          <t>&lt;speak&gt;&lt;prosody rate="slow" pitch="-2st"&gt;La vraie &lt;emphasis level="moderate"&gt;pomme&lt;/emphasis&gt; luit dans le filet, pas le dessin. Sarah a gardé la sienne, en crayon. Les deux pommes ont eu leur place. La coupe n'est pas partie sans toi. La maîtresse a refermé son sac. La pomme garde un rond d'eau, comme une signature.&lt;/prosody&gt;&lt;break time="900ms"/&gt;&lt;/speak&gt;</t>
        </is>
      </c>
      <c r="G29" s="2" t="inlineStr">
        <is>
          <t>&lt;low-pitch&gt;&lt;soft&gt;&lt;slow&gt;La vraie &lt;emphasis&gt;pomme&lt;/emphasis&gt; luit dans le filet, pas le dessin. Sarah a gardé la sienne, en crayon. Les deux pommes ont eu leur place. La coupe n'est pas partie sans toi. La maîtresse a refermé son sac. La pomme garde un rond d'eau, comme une signature.&lt;/slow&gt;&lt;/soft&gt;&lt;/low-pitch&gt; [long-pause]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118</v>
      </c>
      <c r="Z29" s="2" t="inlineStr">
        <is>
          <t>slow</t>
        </is>
      </c>
      <c r="AA29" s="2" t="n">
        <v>0.85</v>
      </c>
      <c r="AB29" s="2" t="n">
        <v>1.28</v>
      </c>
      <c r="AC29" s="2" t="inlineStr">
        <is>
          <t>low</t>
        </is>
      </c>
      <c r="AD29" s="2" t="inlineStr">
        <is>
          <t>-2st</t>
        </is>
      </c>
      <c r="AE29" s="2" t="inlineStr">
        <is>
          <t>low-pitch</t>
        </is>
      </c>
      <c r="AF29" s="2" t="inlineStr">
        <is>
          <t>soft</t>
        </is>
      </c>
      <c r="AG29" s="2" t="n">
        <v>-3</v>
      </c>
      <c r="AH29" s="2" t="inlineStr">
        <is>
          <t>pomme</t>
        </is>
      </c>
      <c r="AI29" s="2" t="n">
        <v>0</v>
      </c>
      <c r="AJ29" s="2" t="n">
        <v>900</v>
      </c>
      <c r="AK29" s="2" t="n">
        <v>340</v>
      </c>
      <c r="AL29" s="2" t="inlineStr">
        <is>
          <t>calm</t>
        </is>
      </c>
      <c r="AM29" s="2" t="inlineStr">
        <is>
          <t>falling</t>
        </is>
      </c>
      <c r="AN29" s="2" t="n">
        <v>0.31</v>
      </c>
      <c r="AO29" s="2" t="inlineStr"/>
      <c r="AP29" s="2" t="inlineStr">
        <is>
          <t>ff_siwis</t>
        </is>
      </c>
      <c r="AQ29" s="2" t="n">
        <v>0.85</v>
      </c>
      <c r="AR29" s="2" t="n">
        <v>0.85</v>
      </c>
      <c r="AS29" s="2" t="n">
        <v>82</v>
      </c>
      <c r="AT29" s="2" t="n">
        <v>42</v>
      </c>
      <c r="AU29" s="2" t="n">
        <v>12</v>
      </c>
      <c r="AV29" s="2" t="inlineStr">
        <is>
          <t>arc=retour; intention=refermer; emotion=tendresse_et_fierté_calme; intensite=1; destinataire=enfant; sous_texte=l_oeillet_a_payé_le_début; tempo=posé; sourire=léger; respiration=ample</t>
        </is>
      </c>
      <c r="AW29" t="inlineStr">
        <is>
          <t>narrateur|La vraie pomme luit dans le filet, pas le dessin.
enfant-m|Sarah a gardé la sienne, en crayon.
papa|Les deux pommes ont eu leur place.
maman|La coupe n'est pas partie sans toi.
narrateur|La maîtresse a refermé son sac.
narrateur|La pomme garde un rond d'eau, comme une signature.</t>
        </is>
      </c>
      <c r="AX29" t="inlineStr">
        <is>
          <t>bache,filet</t>
        </is>
      </c>
    </row>
    <row r="30">
      <c r="A30" s="2" t="inlineStr">
        <is>
          <t>CHK_T0001_P0001_T0002_P0003_T0003_P0003</t>
        </is>
      </c>
      <c r="B30" s="5" t="inlineStr">
        <is>
          <t>passage</t>
        </is>
      </c>
      <c r="C30" s="2" t="inlineStr">
        <is>
          <t>endA3Z</t>
        </is>
      </c>
      <c r="D30" s="2" t="inlineStr">
        <is>
          <t>COL.POL.001</t>
        </is>
      </c>
      <c r="E30" s="2" t="inlineStr">
        <is>
          <t>Sarah a raconté le four jusqu'au bout. Un fromage de sandwich refroidit près de la vitre. La maîtresse tend la main. Il va disparaître. Aniss attend. L'œillet se tait. S'il te plaît, le fromage de la vitre. Moi, j'ai le dessin. Ta phrase est arrivée entière. Le fromage pèse, frais, dans l'anse rouge. La vitre garde une trace ronde, un moment.</t>
        </is>
      </c>
      <c r="F30" s="2" t="inlineStr">
        <is>
          <t>&lt;speak&gt;&lt;prosody rate="medium" pitch="medium"&gt;Sarah a raconté le four jusqu'au bout. Un &lt;emphasis level="moderate"&gt;fromage&lt;/emphasis&gt; de sandwich refroidit près de la vitre. La maîtresse tend la main. Il va disparaître. Aniss attend. L'œillet se tait. S'il te plaît, le fromage de la vitre. Moi, j'ai le dessin. Ta phrase est arrivée entière. Le fromage pèse, frais, dans l'anse rouge. La vitre garde une trace ronde, un moment.&lt;/prosody&gt;&lt;break time="560ms"/&gt;&lt;/speak&gt;</t>
        </is>
      </c>
      <c r="G30" s="2" t="inlineStr">
        <is>
          <t>Sarah a raconté le four jusqu'au bout. Un &lt;emphasis&gt;fromage&lt;/emphasis&gt; de sandwich refroidit près de la vitre. La maîtresse tend la main. Il va disparaître. Aniss attend. L'œillet se tait. S'il te plaît, le fromage de la vitre. Moi, j'ai le dessin. Ta phrase est arrivée entière. Le fromage pèse, frais, dans l'anse rouge. La vitre garde une trace ronde, un moment.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140</v>
      </c>
      <c r="Z30" s="2" t="inlineStr">
        <is>
          <t>medium</t>
        </is>
      </c>
      <c r="AA30" s="2" t="n">
        <v>0.97</v>
      </c>
      <c r="AB30" s="2" t="n">
        <v>1.14</v>
      </c>
      <c r="AC30" s="2" t="inlineStr">
        <is>
          <t>medium</t>
        </is>
      </c>
      <c r="AD30" s="2" t="inlineStr">
        <is>
          <t>medium</t>
        </is>
      </c>
      <c r="AE30" s="2" t="inlineStr"/>
      <c r="AF30" s="2" t="inlineStr">
        <is>
          <t>medium</t>
        </is>
      </c>
      <c r="AG30" s="2" t="n">
        <v>0</v>
      </c>
      <c r="AH30" s="2" t="inlineStr">
        <is>
          <t>fromage</t>
        </is>
      </c>
      <c r="AI30" s="2" t="n">
        <v>0</v>
      </c>
      <c r="AJ30" s="2" t="n">
        <v>560</v>
      </c>
      <c r="AK30" s="2" t="n">
        <v>270</v>
      </c>
      <c r="AL30" s="2" t="inlineStr">
        <is>
          <t>bright</t>
        </is>
      </c>
      <c r="AM30" s="2" t="inlineStr">
        <is>
          <t>falling</t>
        </is>
      </c>
      <c r="AN30" s="2" t="n">
        <v>0.35</v>
      </c>
      <c r="AO30" s="2" t="inlineStr"/>
      <c r="AP30" s="2" t="inlineStr">
        <is>
          <t>ff_siwis</t>
        </is>
      </c>
      <c r="AQ30" s="2" t="n">
        <v>0.97</v>
      </c>
      <c r="AR30" s="2" t="n">
        <v>0.97</v>
      </c>
      <c r="AS30" s="2" t="n">
        <v>100</v>
      </c>
      <c r="AT30" s="2" t="n">
        <v>50</v>
      </c>
      <c r="AU30" s="2" t="n">
        <v>8</v>
      </c>
      <c r="AV30" s="2" t="inlineStr">
        <is>
          <t>arc=résolution; intention=faire_vivre_la_réussite; emotion=soulagement_joyeux; intensite=2; destinataire=enfant; sous_texte=attendre_le_clic_puis_demander; tempo=naturel; sourire=franc; respiration=relâchée</t>
        </is>
      </c>
      <c r="AW30" t="inlineStr">
        <is>
          <t>narrateur|Sarah a raconté le four jusqu'au bout.
narrateur|Un fromage de sandwich refroidit près de la vitre.
narrateur|La maîtresse tend la main.
narrateur|Il va disparaître.
narrateur|Aniss attend.
narrateur|L'œillet se tait.
enfant-m|S'il te plaît, le fromage de la vitre.
copine|Moi, j'ai le dessin.
maman|Ta phrase est arrivée entière.
narrateur|Le fromage pèse, frais, dans l'anse rouge.
narrateur|La vitre garde une trace ronde, un moment.</t>
        </is>
      </c>
      <c r="AX30" t="inlineStr">
        <is>
          <t>papier,fromage</t>
        </is>
      </c>
    </row>
    <row r="31">
      <c r="A31" s="2" t="inlineStr">
        <is>
          <t>CHK_T0001_P0001_T0002_P0003_T0003_P0003_F0001</t>
        </is>
      </c>
      <c r="B31" s="7" t="inlineStr">
        <is>
          <t>passage_fin</t>
        </is>
      </c>
      <c r="C31" s="2" t="inlineStr">
        <is>
          <t>endA3Z</t>
        </is>
      </c>
      <c r="D31" s="2" t="inlineStr">
        <is>
          <t>COL.POL.001</t>
        </is>
      </c>
      <c r="E31" s="2" t="inlineStr">
        <is>
          <t>Le fromage pèse. L'anse rouge s'enfonce un peu. Sarah a le dessin. J'ai le goûter. Ta phrase est arrivée entière. La vitre a gardé la trace ronde. La maîtresse dit au revoir, plus loin. L'œillet cliquette, loin, comme un salut.</t>
        </is>
      </c>
      <c r="F31" s="2" t="inlineStr">
        <is>
          <t>&lt;speak&gt;&lt;prosody rate="slow" pitch="-2st"&gt;Le &lt;emphasis level="moderate"&gt;fromage&lt;/emphasis&gt; pèse. L'anse rouge s'enfonce un peu. Sarah a le dessin. J'ai le goûter. Ta phrase est arrivée entière. La vitre a gardé la trace ronde. La maîtresse dit au revoir, plus loin. L'œillet cliquette, loin, comme un salut.&lt;/prosody&gt;&lt;break time="900ms"/&gt;&lt;/speak&gt;</t>
        </is>
      </c>
      <c r="G31" s="2" t="inlineStr">
        <is>
          <t>&lt;low-pitch&gt;&lt;soft&gt;&lt;slow&gt;Le &lt;emphasis&gt;fromage&lt;/emphasis&gt; pèse. L'anse rouge s'enfonce un peu. Sarah a le dessin. J'ai le goûter. Ta phrase est arrivée entière. La vitre a gardé la trace ronde. La maîtresse dit au revoir, plus loin. L'œillet cliquette, loin, comme un salut.&lt;/slow&gt;&lt;/soft&gt;&lt;/low-pitch&gt; [long-pause]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118</v>
      </c>
      <c r="Z31" s="2" t="inlineStr">
        <is>
          <t>slow</t>
        </is>
      </c>
      <c r="AA31" s="2" t="n">
        <v>0.85</v>
      </c>
      <c r="AB31" s="2" t="n">
        <v>1.28</v>
      </c>
      <c r="AC31" s="2" t="inlineStr">
        <is>
          <t>low</t>
        </is>
      </c>
      <c r="AD31" s="2" t="inlineStr">
        <is>
          <t>-2st</t>
        </is>
      </c>
      <c r="AE31" s="2" t="inlineStr">
        <is>
          <t>low-pitch</t>
        </is>
      </c>
      <c r="AF31" s="2" t="inlineStr">
        <is>
          <t>soft</t>
        </is>
      </c>
      <c r="AG31" s="2" t="n">
        <v>-3</v>
      </c>
      <c r="AH31" s="2" t="inlineStr">
        <is>
          <t>fromage</t>
        </is>
      </c>
      <c r="AI31" s="2" t="n">
        <v>0</v>
      </c>
      <c r="AJ31" s="2" t="n">
        <v>900</v>
      </c>
      <c r="AK31" s="2" t="n">
        <v>340</v>
      </c>
      <c r="AL31" s="2" t="inlineStr">
        <is>
          <t>calm</t>
        </is>
      </c>
      <c r="AM31" s="2" t="inlineStr">
        <is>
          <t>falling</t>
        </is>
      </c>
      <c r="AN31" s="2" t="n">
        <v>0.31</v>
      </c>
      <c r="AO31" s="2" t="inlineStr"/>
      <c r="AP31" s="2" t="inlineStr">
        <is>
          <t>ff_siwis</t>
        </is>
      </c>
      <c r="AQ31" s="2" t="n">
        <v>0.85</v>
      </c>
      <c r="AR31" s="2" t="n">
        <v>0.85</v>
      </c>
      <c r="AS31" s="2" t="n">
        <v>82</v>
      </c>
      <c r="AT31" s="2" t="n">
        <v>42</v>
      </c>
      <c r="AU31" s="2" t="n">
        <v>12</v>
      </c>
      <c r="AV31" s="2" t="inlineStr">
        <is>
          <t>arc=retour; intention=refermer; emotion=tendresse_et_fierté_calme; intensite=1; destinataire=enfant; sous_texte=l_oeillet_a_payé_le_début; tempo=posé; sourire=léger; respiration=ample</t>
        </is>
      </c>
      <c r="AW31" t="inlineStr">
        <is>
          <t>narrateur|Le fromage pèse.
narrateur|L'anse rouge s'enfonce un peu.
enfant-m|Sarah a le dessin.
enfant-m|J'ai le goûter.
maman|Ta phrase est arrivée entière.
papa|La vitre a gardé la trace ronde.
narrateur|La maîtresse dit au revoir, plus loin.
narrateur|L'œillet cliquette, loin, comme un salut.</t>
        </is>
      </c>
      <c r="AX31" t="inlineStr">
        <is>
          <t>bache,filet</t>
        </is>
      </c>
    </row>
    <row r="32">
      <c r="A32" s="2" t="inlineStr">
        <is>
          <t>CHK_T0001_P0002</t>
        </is>
      </c>
      <c r="B32" s="5" t="inlineStr">
        <is>
          <t>passage</t>
        </is>
      </c>
      <c r="C32" s="2" t="inlineStr">
        <is>
          <t>brB</t>
        </is>
      </c>
      <c r="D32" s="2" t="inlineStr">
        <is>
          <t>COL.POL.001</t>
        </is>
      </c>
      <c r="E32" s="2" t="inlineStr">
        <is>
          <t>Aniss s'arrête sous la bâche, à l'étal des fruits. Les caisses luisent, mouillées, d'un rouge profond. Une fraise roule vers sa chaussure. Celle-là ! Il la prend sans demander, trop vite. Maman parle du thym. Sa phrase n'est pas finie. La fraise échappe. Elle tombe dans l'ornière. Non ! Le sourire d'Aniss n'est plus là. On s'accroupit. On regarde. Papa se met à sa hauteur, près de l'eau. L'œillet de cuivre jette un éclair, au-dessus. La fraise, on la laisse. On demandera. Mes doigts ont été trop pressés. Le filet reste vide, contre sa jambe.</t>
        </is>
      </c>
      <c r="F32" s="2" t="inlineStr">
        <is>
          <t>&lt;speak&gt;&lt;prosody rate="medium" pitch="medium"&gt;Aniss s'arrête sous la bâche, à l'étal des fruits. Les caisses luisent, mouillées, d'un rouge profond. Une fraise roule vers sa chaussure. Celle-là ! Il la prend sans demander, trop vite. Maman parle du thym. Sa phrase n'est pas finie. La fraise échappe. Elle tombe dans l'ornière. Non ! Le sourire d'Aniss n'est plus là. On s'accroupit. On regarde. Papa se met à sa hauteur, près de l'eau. L'&lt;emphasis level="moderate"&gt;œillet de cuivre&lt;/emphasis&gt; jette un éclair, au-dessus. La fraise, on la laisse. On demandera. Mes doigts ont été trop pressés. Le filet reste vide, contre sa jambe.&lt;/prosody&gt;&lt;break time="420ms"/&gt;&lt;/speak&gt;</t>
        </is>
      </c>
      <c r="G32" s="2" t="inlineStr">
        <is>
          <t>Aniss s'arrête sous la bâche, à l'étal des fruits. Les caisses luisent, mouillées, d'un rouge profond. Une fraise roule vers sa chaussure. Celle-là ! Il la prend sans demander, trop vite. Maman parle du thym. Sa phrase n'est pas finie. La fraise échappe. Elle tombe dans l'ornière. Non ! Le sourire d'Aniss n'est plus là. On s'accroupit. On regarde. Papa se met à sa hauteur, près de l'eau. L'&lt;emphasis&gt;œillet de cuivre&lt;/emphasis&gt; jette un éclair, au-dessus. La fraise, on la laisse. On demandera. Mes doigts ont été trop pressés. Le filet reste vide, contre sa jambe.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146</v>
      </c>
      <c r="Z32" s="2" t="inlineStr">
        <is>
          <t>medium</t>
        </is>
      </c>
      <c r="AA32" s="2" t="n">
        <v>1</v>
      </c>
      <c r="AB32" s="2" t="n">
        <v>1.1</v>
      </c>
      <c r="AC32" s="2" t="inlineStr">
        <is>
          <t>medium</t>
        </is>
      </c>
      <c r="AD32" s="2" t="inlineStr">
        <is>
          <t>medium</t>
        </is>
      </c>
      <c r="AE32" s="2" t="inlineStr"/>
      <c r="AF32" s="2" t="inlineStr">
        <is>
          <t>medium</t>
        </is>
      </c>
      <c r="AG32" s="2" t="n">
        <v>0</v>
      </c>
      <c r="AH32" s="2" t="inlineStr">
        <is>
          <t>œillet de cuivre</t>
        </is>
      </c>
      <c r="AI32" s="2" t="n">
        <v>0</v>
      </c>
      <c r="AJ32" s="2" t="n">
        <v>420</v>
      </c>
      <c r="AK32" s="2" t="n">
        <v>250</v>
      </c>
      <c r="AL32" s="2" t="inlineStr">
        <is>
          <t>lively</t>
        </is>
      </c>
      <c r="AM32" s="2" t="inlineStr">
        <is>
          <t>dynamic</t>
        </is>
      </c>
      <c r="AN32" s="2" t="n">
        <v>0.37</v>
      </c>
      <c r="AO32" s="2" t="inlineStr"/>
      <c r="AP32" s="2" t="inlineStr">
        <is>
          <t>ff_siwis</t>
        </is>
      </c>
      <c r="AQ32" s="2" t="n">
        <v>1</v>
      </c>
      <c r="AR32" s="2" t="n">
        <v>1</v>
      </c>
      <c r="AS32" s="2" t="n">
        <v>100</v>
      </c>
      <c r="AT32" s="2" t="n">
        <v>50</v>
      </c>
      <c r="AU32" s="2" t="n">
        <v>8</v>
      </c>
      <c r="AV32" s="2" t="inlineStr">
        <is>
          <t>arc=action; intention=entraîner; emotion=élan; intensite=2; destinataire=enfant; sous_texte=parler_trop_tôt_ne_passe_pas; tempo=vif; sourire=léger; respiration=courte</t>
        </is>
      </c>
      <c r="AW32" t="inlineStr">
        <is>
          <t>narrateur|Aniss s'arrête sous la bâche, à l'étal des fruits.
narrateur|Les caisses luisent, mouillées, d'un rouge profond.
narrateur|Une fraise roule vers sa chaussure.
enfant-m|Celle-là !
narrateur|Il la prend sans demander, trop vite.
narrateur|Maman parle du thym.
narrateur|Sa phrase n'est pas finie.
narrateur|La fraise échappe.
narrateur|Elle tombe dans l'ornière.
enfant-m|Non !
narrateur|Le sourire d'Aniss n'est plus là.
papa|On s'accroupit.
papa|On regarde.
narrateur|Papa se met à sa hauteur, près de l'eau.
narrateur|L'œillet de cuivre jette un éclair, au-dessus.
maman|La fraise, on la laisse.
maman|On demandera.
enfant-m|Mes doigts ont été trop pressés.
narrateur|Le filet reste vide, contre sa jambe.</t>
        </is>
      </c>
      <c r="AX32" t="inlineStr">
        <is>
          <t>marche,caisse</t>
        </is>
      </c>
    </row>
    <row r="33">
      <c r="A33" s="2" t="inlineStr">
        <is>
          <t>CHK_T0001_P0002_Q0001</t>
        </is>
      </c>
      <c r="B33" s="6" t="inlineStr">
        <is>
          <t>passage_question</t>
        </is>
      </c>
      <c r="C33" s="2" t="inlineStr">
        <is>
          <t>qB</t>
        </is>
      </c>
      <c r="D33" s="2" t="inlineStr">
        <is>
          <t>COL.POL.001</t>
        </is>
      </c>
      <c r="E33" s="2" t="inlineStr">
        <is>
          <t>Aniss a pris trop vite un fruit rouge. Quel fruit est tombé dans l'ornière ?</t>
        </is>
      </c>
      <c r="F33" s="2" t="inlineStr">
        <is>
          <t>&lt;speak&gt;&lt;prosody rate="slow" pitch="medium"&gt;Aniss a pris trop vite un fruit rouge. Quel fruit est tombé dans l'ornière ?&lt;/prosody&gt;&lt;break time="700ms"/&gt;&lt;/speak&gt;</t>
        </is>
      </c>
      <c r="G33" s="2" t="inlineStr">
        <is>
          <t>&lt;soft&gt;&lt;slow&gt;Aniss a pris trop vite un fruit rouge. Quel fruit est tombé dans l'ornière ?&lt;/slow&gt;&lt;/soft&gt; [pause]</t>
        </is>
      </c>
      <c r="H33" s="2" t="inlineStr">
        <is>
          <t>fraise</t>
        </is>
      </c>
      <c r="I33" s="2" t="inlineStr">
        <is>
          <t>fraise | la fraise | une fraise | le fruit rouge</t>
        </is>
      </c>
      <c r="J33" s="2" t="inlineStr">
        <is>
          <t>Oui, c'est la bonne réponse.</t>
        </is>
      </c>
      <c r="K33" s="2" t="inlineStr">
        <is>
          <t>Tu étais presque.</t>
        </is>
      </c>
      <c r="L33" s="2" t="inlineStr">
        <is>
          <t>Un fruit rouge a roulé. C'était quoi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120</v>
      </c>
      <c r="Z33" s="2" t="inlineStr">
        <is>
          <t>slow</t>
        </is>
      </c>
      <c r="AA33" s="2" t="n">
        <v>0.86</v>
      </c>
      <c r="AB33" s="2" t="n">
        <v>1.27</v>
      </c>
      <c r="AC33" s="2" t="inlineStr">
        <is>
          <t>medium</t>
        </is>
      </c>
      <c r="AD33" s="2" t="inlineStr">
        <is>
          <t>medium</t>
        </is>
      </c>
      <c r="AE33" s="2" t="inlineStr"/>
      <c r="AF33" s="2" t="inlineStr">
        <is>
          <t>soft</t>
        </is>
      </c>
      <c r="AG33" s="2" t="n">
        <v>-2</v>
      </c>
      <c r="AH33" s="2" t="inlineStr"/>
      <c r="AI33" s="2" t="n">
        <v>0</v>
      </c>
      <c r="AJ33" s="2" t="n">
        <v>700</v>
      </c>
      <c r="AK33" s="2" t="n">
        <v>320</v>
      </c>
      <c r="AL33" s="2" t="inlineStr">
        <is>
          <t>focused</t>
        </is>
      </c>
      <c r="AM33" s="2" t="inlineStr">
        <is>
          <t>rising</t>
        </is>
      </c>
      <c r="AN33" s="2" t="n">
        <v>0.32</v>
      </c>
      <c r="AO33" s="2" t="inlineStr"/>
      <c r="AP33" s="2" t="inlineStr">
        <is>
          <t>ff_siwis</t>
        </is>
      </c>
      <c r="AQ33" s="2" t="n">
        <v>0.86</v>
      </c>
      <c r="AR33" s="2" t="n">
        <v>0.86</v>
      </c>
      <c r="AS33" s="2" t="n">
        <v>82</v>
      </c>
      <c r="AT33" s="2" t="n">
        <v>50</v>
      </c>
      <c r="AU33" s="2" t="n">
        <v>12</v>
      </c>
      <c r="AV33" s="2" t="inlineStr">
        <is>
          <t>arc=indice; intention=faire_deviner; emotion=attention; intensite=1; destinataire=enfant; sous_texte=regarde_bien; tempo=suspendu; sourire=aucun; respiration=courte_avant_question</t>
        </is>
      </c>
      <c r="AW33" t="inlineStr">
        <is>
          <t>narrateur|Aniss a pris trop vite un fruit rouge.
papa|Quel fruit est tombé dans l'ornière ?</t>
        </is>
      </c>
    </row>
    <row r="34">
      <c r="A34" s="2" t="inlineStr">
        <is>
          <t>CHK_T0001_P0002_C0001</t>
        </is>
      </c>
      <c r="B34" s="5" t="inlineStr">
        <is>
          <t>passage</t>
        </is>
      </c>
      <c r="C34" s="2" t="inlineStr">
        <is>
          <t>qB</t>
        </is>
      </c>
      <c r="D34" s="2" t="inlineStr">
        <is>
          <t>COL.POL.001</t>
        </is>
      </c>
      <c r="E34" s="2" t="inlineStr">
        <is>
          <t>La fraise ! Oui, la fraise de l'ornière. Aniss l'a dite sans crier par-dessus. Merci. On t'a entendu jusqu'au bout. Le thym a fini sa phrase, lui aussi. Le filet frotte, prêt pour une vraie demande.</t>
        </is>
      </c>
      <c r="F34" s="2" t="inlineStr">
        <is>
          <t>&lt;speak&gt;&lt;prosody rate="medium" pitch="medium"&gt;La fraise ! Oui, la fraise de l'ornière. Aniss l'a dite sans crier par-dessus. Merci. On t'a entendu jusqu'au bout. Le thym a fini sa phrase, lui aussi. Le &lt;emphasis level="moderate"&gt;filet&lt;/emphasis&gt; frotte, prêt pour une vraie demande.&lt;/prosody&gt;&lt;break time="450ms"/&gt;&lt;/speak&gt;</t>
        </is>
      </c>
      <c r="G34" s="2" t="inlineStr">
        <is>
          <t>La fraise ! Oui, la fraise de l'ornière. Aniss l'a dite sans crier par-dessus. Merci. On t'a entendu jusqu'au bout. Le thym a fini sa phrase, lui aussi. Le &lt;emphasis&gt;filet&lt;/emphasis&gt; frotte, prêt pour une vraie demande.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1.2</v>
      </c>
      <c r="AC34" s="2" t="inlineStr">
        <is>
          <t>medium</t>
        </is>
      </c>
      <c r="AD34" s="2" t="inlineStr">
        <is>
          <t>medium</t>
        </is>
      </c>
      <c r="AE34" s="2" t="inlineStr"/>
      <c r="AF34" s="2" t="inlineStr">
        <is>
          <t>medium</t>
        </is>
      </c>
      <c r="AG34" s="2" t="n">
        <v>0</v>
      </c>
      <c r="AH34" s="2" t="inlineStr">
        <is>
          <t>filet</t>
        </is>
      </c>
      <c r="AI34" s="2" t="n">
        <v>0</v>
      </c>
      <c r="AJ34" s="2" t="n">
        <v>450</v>
      </c>
      <c r="AK34" s="2" t="n">
        <v>280</v>
      </c>
      <c r="AL34" s="2" t="inlineStr">
        <is>
          <t>bright</t>
        </is>
      </c>
      <c r="AM34" s="2" t="inlineStr">
        <is>
          <t>falling</t>
        </is>
      </c>
      <c r="AN34" s="2" t="n">
        <v>0.34</v>
      </c>
      <c r="AO34" s="2" t="inlineStr"/>
      <c r="AP34" s="2" t="inlineStr">
        <is>
          <t>ff_siwis</t>
        </is>
      </c>
      <c r="AQ34" s="2" t="n">
        <v>0.92</v>
      </c>
      <c r="AR34" s="2" t="n">
        <v>0.92</v>
      </c>
      <c r="AS34" s="2" t="n">
        <v>100</v>
      </c>
      <c r="AT34" s="2" t="n">
        <v>50</v>
      </c>
      <c r="AU34" s="2" t="n">
        <v>8</v>
      </c>
      <c r="AV34" s="2" t="inlineStr">
        <is>
          <t>arc=confirmation; intention=relancer; emotion=joie_discrète; intensite=1; destinataire=enfant; sous_texte=la_phrase_est_arrivée; tempo=naturel; sourire=léger; respiration=fluide</t>
        </is>
      </c>
      <c r="AW34" t="inlineStr">
        <is>
          <t>enfant-m|La fraise !
narrateur|Oui, la fraise de l'ornière.
narrateur|Aniss l'a dite sans crier par-dessus.
papa|Merci.
papa|On t'a entendu jusqu'au bout.
maman|Le thym a fini sa phrase, lui aussi.
narrateur|Le filet frotte, prêt pour une vraie demande.</t>
        </is>
      </c>
    </row>
    <row r="35">
      <c r="A35" s="2" t="inlineStr">
        <is>
          <t>CHK_T0001_P0002_T0002_P0000</t>
        </is>
      </c>
      <c r="B35" s="4" t="inlineStr">
        <is>
          <t>transition_question</t>
        </is>
      </c>
      <c r="C35" s="2" t="inlineStr">
        <is>
          <t>ch2B</t>
        </is>
      </c>
      <c r="D35" s="2" t="inlineStr">
        <is>
          <t>COL.POL.001</t>
        </is>
      </c>
      <c r="E35" s="2" t="inlineStr">
        <is>
          <t>Quelqu'un est là, et veut autre chose. La boulangère, le voisin, ou la maîtresse ?</t>
        </is>
      </c>
      <c r="F35" s="2" t="inlineStr">
        <is>
          <t>&lt;speak&gt;&lt;prosody rate="slow" pitch="medium"&gt;Quelqu'un est là, et veut autre chose. La boulangère, le voisin, ou la maîtresse ?&lt;/prosody&gt;&lt;break time="900ms"/&gt;&lt;/speak&gt;</t>
        </is>
      </c>
      <c r="G35" s="2" t="inlineStr">
        <is>
          <t>&lt;slow&gt;Quelqu'un est là, et veut autre chose. La boulangère, le voisin, ou la maîtresse ?&lt;/slow&gt; [long-pause]</t>
        </is>
      </c>
      <c r="H35" s="2" t="inlineStr"/>
      <c r="I35" s="2" t="inlineStr"/>
      <c r="J35" s="2" t="inlineStr">
        <is>
          <t>Oui, c'est la bonne réponse.</t>
        </is>
      </c>
      <c r="K35" s="2" t="inlineStr">
        <is>
          <t>Tu étais presque.</t>
        </is>
      </c>
      <c r="L35" s="2" t="inlineStr"/>
      <c r="M35" s="2" t="inlineStr">
        <is>
          <t>la boulangère</t>
        </is>
      </c>
      <c r="N35" s="2" t="inlineStr">
        <is>
          <t>CHK_T0001_P0002_T0002_P0001</t>
        </is>
      </c>
      <c r="O35" s="2" t="inlineStr">
        <is>
          <t>le voisin</t>
        </is>
      </c>
      <c r="P35" s="2" t="inlineStr">
        <is>
          <t>CHK_T0001_P0002_T0002_P0002</t>
        </is>
      </c>
      <c r="Q35" s="2" t="inlineStr">
        <is>
          <t>la maîtresse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116</v>
      </c>
      <c r="Z35" s="2" t="inlineStr">
        <is>
          <t>slow</t>
        </is>
      </c>
      <c r="AA35" s="2" t="n">
        <v>0.84</v>
      </c>
      <c r="AB35" s="2" t="n">
        <v>1.3</v>
      </c>
      <c r="AC35" s="2" t="inlineStr">
        <is>
          <t>medium</t>
        </is>
      </c>
      <c r="AD35" s="2" t="inlineStr">
        <is>
          <t>medium</t>
        </is>
      </c>
      <c r="AE35" s="2" t="inlineStr"/>
      <c r="AF35" s="2" t="inlineStr">
        <is>
          <t>medium</t>
        </is>
      </c>
      <c r="AG35" s="2" t="n">
        <v>0</v>
      </c>
      <c r="AH35" s="2" t="inlineStr"/>
      <c r="AI35" s="2" t="n">
        <v>200</v>
      </c>
      <c r="AJ35" s="2" t="n">
        <v>900</v>
      </c>
      <c r="AK35" s="2" t="n">
        <v>330</v>
      </c>
      <c r="AL35" s="2" t="inlineStr">
        <is>
          <t>focused</t>
        </is>
      </c>
      <c r="AM35" s="2" t="inlineStr">
        <is>
          <t>rising</t>
        </is>
      </c>
      <c r="AN35" s="2" t="n">
        <v>0.33</v>
      </c>
      <c r="AO35" s="2" t="inlineStr"/>
      <c r="AP35" s="2" t="inlineStr">
        <is>
          <t>ff_siwis</t>
        </is>
      </c>
      <c r="AQ35" s="2" t="n">
        <v>0.84</v>
      </c>
      <c r="AR35" s="2" t="n">
        <v>0.84</v>
      </c>
      <c r="AS35" s="2" t="n">
        <v>100</v>
      </c>
      <c r="AT35" s="2" t="n">
        <v>50</v>
      </c>
      <c r="AU35" s="2" t="n">
        <v>12</v>
      </c>
      <c r="AV35" s="2" t="inlineStr">
        <is>
          <t>arc=choix; intention=inviter; emotion=curiosité; intensite=1; destinataire=enfant; sous_texte=ton_choix_compte; tempo=suspendu; sourire=léger; respiration=pause_avant_choix</t>
        </is>
      </c>
      <c r="AW35" t="inlineStr">
        <is>
          <t>narrateur|Quelqu'un est là, et veut autre chose.
papa|La boulangère, le voisin, ou la maîtresse ?</t>
        </is>
      </c>
    </row>
    <row r="36">
      <c r="A36" s="2" t="inlineStr">
        <is>
          <t>CHK_T0001_P0002_T0002_P0001</t>
        </is>
      </c>
      <c r="B36" s="5" t="inlineStr">
        <is>
          <t>passage</t>
        </is>
      </c>
      <c r="C36" s="2" t="inlineStr">
        <is>
          <t>brB1</t>
        </is>
      </c>
      <c r="D36" s="2" t="inlineStr">
        <is>
          <t>COL.POL.001</t>
        </is>
      </c>
      <c r="E36" s="2" t="inlineStr">
        <is>
          <t>La boulangère pèse une poire, à l'étal. Nino veut cette poire, pas une autre. La poire, pour moi ! Des fraises, dans le filet ! Deux envies, un seul plateau de fer. La boulangère ne sait plus quoi peser. Aniss tend le filet pendant que Nino parle. L'anse rouge heurte la poire. Elle roule. Elle part ! Aniss veut crier. Il retient le cri. Dans sa poitrine, l'envie et l'inquiétude se bousculent. L'œillet de cuivre cliquette au-dessus des caisses. La poire de Nino, d'abord ? Puis tes fraises, Aniss. J'attends la poire. Il tient le filet contre son ventre, immobile. Nino cherche la poire sous le plateau. Aniss ne parle pas, même impatient.</t>
        </is>
      </c>
      <c r="F36" s="2" t="inlineStr">
        <is>
          <t>&lt;speak&gt;&lt;prosody rate="medium" pitch="-2st"&gt;La boulangère pèse une poire, à l'étal. Nino veut cette poire, pas une autre. La poire, pour moi ! Des fraises, dans le filet ! Deux envies, un seul plateau de fer. La boulangère ne sait plus quoi peser. Aniss tend le filet pendant que Nino parle. L'anse rouge heurte la poire. Elle roule. Elle part ! Aniss veut crier. Il retient le cri. Dans sa poitrine, l'envie et l'inquiétude se bousculent. L'&lt;emphasis level="moderate"&gt;œillet de cuivre&lt;/emphasis&gt; cliquette au-dessus des caisses. La poire de Nino, d'abord ? Puis tes fraises, Aniss. J'attends la poire. Il tient le filet contre son ventre, immobile. Nino cherche la poire sous le plateau. Aniss ne parle pas, même impatient.&lt;/prosody&gt;&lt;break time="520ms"/&gt;&lt;/speak&gt;</t>
        </is>
      </c>
      <c r="G36" s="2" t="inlineStr">
        <is>
          <t>&lt;low-pitch&gt;La boulangère pèse une poire, à l'étal. Nino veut cette poire, pas une autre. La poire, pour moi ! Des fraises, dans le filet ! Deux envies, un seul plateau de fer. La boulangère ne sait plus quoi peser. Aniss tend le filet pendant que Nino parle. L'anse rouge heurte la poire. Elle roule. Elle part ! Aniss veut crier. Il retient le cri. Dans sa poitrine, l'envie et l'inquiétude se bousculent. L'&lt;emphasis&gt;œillet de cuivre&lt;/emphasis&gt; cliquette au-dessus des caisses. La poire de Nino, d'abord ? Puis tes fraises, Aniss. J'attends la poire. Il tient le filet contre son ventre, immobile. Nino cherche la poire sous le plateau. Aniss ne parle pas, même impatient.&lt;/low-pitch&gt;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134</v>
      </c>
      <c r="Z36" s="2" t="inlineStr">
        <is>
          <t>medium</t>
        </is>
      </c>
      <c r="AA36" s="2" t="n">
        <v>0.93</v>
      </c>
      <c r="AB36" s="2" t="n">
        <v>1.18</v>
      </c>
      <c r="AC36" s="2" t="inlineStr">
        <is>
          <t>low</t>
        </is>
      </c>
      <c r="AD36" s="2" t="inlineStr">
        <is>
          <t>-2st</t>
        </is>
      </c>
      <c r="AE36" s="2" t="inlineStr">
        <is>
          <t>low-pitch</t>
        </is>
      </c>
      <c r="AF36" s="2" t="inlineStr">
        <is>
          <t>medium</t>
        </is>
      </c>
      <c r="AG36" s="2" t="n">
        <v>0</v>
      </c>
      <c r="AH36" s="2" t="inlineStr">
        <is>
          <t>œillet de cuivre</t>
        </is>
      </c>
      <c r="AI36" s="2" t="n">
        <v>0</v>
      </c>
      <c r="AJ36" s="2" t="n">
        <v>520</v>
      </c>
      <c r="AK36" s="2" t="n">
        <v>300</v>
      </c>
      <c r="AL36" s="2" t="inlineStr">
        <is>
          <t>tense</t>
        </is>
      </c>
      <c r="AM36" s="2" t="inlineStr">
        <is>
          <t>dynamic</t>
        </is>
      </c>
      <c r="AN36" s="2" t="n">
        <v>0.34</v>
      </c>
      <c r="AO36" s="2" t="inlineStr"/>
      <c r="AP36" s="2" t="inlineStr">
        <is>
          <t>ff_siwis</t>
        </is>
      </c>
      <c r="AQ36" s="2" t="n">
        <v>0.93</v>
      </c>
      <c r="AR36" s="2" t="n">
        <v>0.93</v>
      </c>
      <c r="AS36" s="2" t="n">
        <v>100</v>
      </c>
      <c r="AT36" s="2" t="n">
        <v>42</v>
      </c>
      <c r="AU36" s="2" t="n">
        <v>8</v>
      </c>
      <c r="AV36" s="2" t="inlineStr">
        <is>
          <t>arc=obstacle; intention=alerter_sans_effrayer; emotion=impatience; intensite=2; destinataire=enfant; sous_texte=deux_envies_au_même_instant; tempo=resserré; sourire=aucun; respiration=retenue</t>
        </is>
      </c>
      <c r="AW36" t="inlineStr">
        <is>
          <t>narrateur|La boulangère pèse une poire, à l'étal.
narrateur|Nino veut cette poire, pas une autre.
copain|La poire, pour moi !
enfant-m|Des fraises, dans le filet !
narrateur|Deux envies, un seul plateau de fer.
narrateur|La boulangère ne sait plus quoi peser.
narrateur|Aniss tend le filet pendant que Nino parle.
narrateur|L'anse rouge heurte la poire.
narrateur|Elle roule.
copain|Elle part !
narrateur|Aniss veut crier.
narrateur|Il retient le cri.
narrateur|Dans sa poitrine, l'envie et l'inquiétude se bousculent.
narrateur|L'œillet de cuivre cliquette au-dessus des caisses.
papa|La poire de Nino, d'abord ?
maman|Puis tes fraises, Aniss.
enfant-m|J'attends la poire.
narrateur|Il tient le filet contre son ventre, immobile.
narrateur|Nino cherche la poire sous le plateau.
narrateur|Aniss ne parle pas, même impatient.</t>
        </is>
      </c>
      <c r="AX36" t="inlineStr">
        <is>
          <t>cloche,marche</t>
        </is>
      </c>
    </row>
    <row r="37">
      <c r="A37" s="2" t="inlineStr">
        <is>
          <t>CHK_T0001_P0002_T0002_P0001_T0003_P0000</t>
        </is>
      </c>
      <c r="B37" s="4" t="inlineStr">
        <is>
          <t>transition_question</t>
        </is>
      </c>
      <c r="C37" s="2" t="inlineStr">
        <is>
          <t>ch3B1</t>
        </is>
      </c>
      <c r="D37" s="2" t="inlineStr">
        <is>
          <t>COL.POL.001</t>
        </is>
      </c>
      <c r="E37" s="2" t="inlineStr">
        <is>
          <t>Le filet est prêt. Il manque une chose. Le pain, une pomme, ou un fromage ?</t>
        </is>
      </c>
      <c r="F37" s="2" t="inlineStr">
        <is>
          <t>&lt;speak&gt;&lt;prosody rate="slow" pitch="medium"&gt;Le filet est prêt. Il manque une chose. Le pain, une pomme, ou un &lt;emphasis level="moderate"&gt;fromage&lt;/emphasis&gt; ?&lt;/prosody&gt;&lt;break time="900ms"/&gt;&lt;/speak&gt;</t>
        </is>
      </c>
      <c r="G37" s="2" t="inlineStr">
        <is>
          <t>&lt;slow&gt;Le filet est prêt. Il manque une chose. Le pain, une pomme, ou un &lt;emphasis&gt;fromage&lt;/emphasis&gt; ?&lt;/slow&gt; [long-pause]</t>
        </is>
      </c>
      <c r="H37" s="2" t="inlineStr"/>
      <c r="I37" s="2" t="inlineStr"/>
      <c r="J37" s="2" t="inlineStr">
        <is>
          <t>Oui, c'est la bonne réponse.</t>
        </is>
      </c>
      <c r="K37" s="2" t="inlineStr">
        <is>
          <t>Tu étais presque.</t>
        </is>
      </c>
      <c r="L37" s="2" t="inlineStr"/>
      <c r="M37" s="2" t="inlineStr">
        <is>
          <t>le pain</t>
        </is>
      </c>
      <c r="N37" s="2" t="inlineStr">
        <is>
          <t>CHK_T0001_P0002_T0002_P0001_T0003_P0001</t>
        </is>
      </c>
      <c r="O37" s="2" t="inlineStr">
        <is>
          <t>une pomme</t>
        </is>
      </c>
      <c r="P37" s="2" t="inlineStr">
        <is>
          <t>CHK_T0001_P0002_T0002_P0001_T0003_P0002</t>
        </is>
      </c>
      <c r="Q37" s="2" t="inlineStr">
        <is>
          <t>un fromage</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116</v>
      </c>
      <c r="Z37" s="2" t="inlineStr">
        <is>
          <t>slow</t>
        </is>
      </c>
      <c r="AA37" s="2" t="n">
        <v>0.84</v>
      </c>
      <c r="AB37" s="2" t="n">
        <v>1.3</v>
      </c>
      <c r="AC37" s="2" t="inlineStr">
        <is>
          <t>medium</t>
        </is>
      </c>
      <c r="AD37" s="2" t="inlineStr">
        <is>
          <t>medium</t>
        </is>
      </c>
      <c r="AE37" s="2" t="inlineStr"/>
      <c r="AF37" s="2" t="inlineStr">
        <is>
          <t>medium</t>
        </is>
      </c>
      <c r="AG37" s="2" t="n">
        <v>0</v>
      </c>
      <c r="AH37" s="2" t="inlineStr">
        <is>
          <t>fromage</t>
        </is>
      </c>
      <c r="AI37" s="2" t="n">
        <v>200</v>
      </c>
      <c r="AJ37" s="2" t="n">
        <v>900</v>
      </c>
      <c r="AK37" s="2" t="n">
        <v>330</v>
      </c>
      <c r="AL37" s="2" t="inlineStr">
        <is>
          <t>focused</t>
        </is>
      </c>
      <c r="AM37" s="2" t="inlineStr">
        <is>
          <t>rising</t>
        </is>
      </c>
      <c r="AN37" s="2" t="n">
        <v>0.33</v>
      </c>
      <c r="AO37" s="2" t="inlineStr"/>
      <c r="AP37" s="2" t="inlineStr">
        <is>
          <t>ff_siwis</t>
        </is>
      </c>
      <c r="AQ37" s="2" t="n">
        <v>0.84</v>
      </c>
      <c r="AR37" s="2" t="n">
        <v>0.84</v>
      </c>
      <c r="AS37" s="2" t="n">
        <v>100</v>
      </c>
      <c r="AT37" s="2" t="n">
        <v>50</v>
      </c>
      <c r="AU37" s="2" t="n">
        <v>12</v>
      </c>
      <c r="AV37" s="2" t="inlineStr">
        <is>
          <t>arc=choix; intention=inviter; emotion=curiosité; intensite=1; destinataire=enfant; sous_texte=ton_choix_compte; tempo=suspendu; sourire=léger; respiration=pause_avant_choix</t>
        </is>
      </c>
      <c r="AW37" t="inlineStr">
        <is>
          <t>narrateur|Le filet est prêt.
narrateur|Il manque une chose.
maman|Le pain, une pomme, ou un fromage ?</t>
        </is>
      </c>
    </row>
    <row r="38">
      <c r="A38" s="2" t="inlineStr">
        <is>
          <t>CHK_T0001_P0002_T0002_P0001_T0003_P0001</t>
        </is>
      </c>
      <c r="B38" s="5" t="inlineStr">
        <is>
          <t>passage</t>
        </is>
      </c>
      <c r="C38" s="2" t="inlineStr">
        <is>
          <t>endB1X</t>
        </is>
      </c>
      <c r="D38" s="2" t="inlineStr">
        <is>
          <t>COL.POL.001</t>
        </is>
      </c>
      <c r="E38" s="2" t="inlineStr">
        <is>
          <t>Nino a sa poire. Le plateau se vide. Un pain dore, posé trop près des fraises. La boulangère le reprend. Il va rentrer. Aniss lève les yeux. L'œillet cliquette, puis non. S'il te plaît, le pain, après la poire. J'ai la mienne. Après la poire, c'était clair. Le pain tiède rejoint le filet, loin des fruits. La bâche rayée claque, sans tout plier.</t>
        </is>
      </c>
      <c r="F38" s="2" t="inlineStr">
        <is>
          <t>&lt;speak&gt;&lt;prosody rate="medium" pitch="medium"&gt;Nino a sa poire. Le plateau se vide. Un pain dore, posé trop près des fraises. La boulangère le reprend. Il va rentrer. Aniss lève les yeux. L'œillet cliquette, puis non. S'il te plaît, le pain, après la poire. J'ai la mienne. Après la poire, c'était clair. Le pain tiède rejoint le filet, loin des fruits. La &lt;emphasis level="moderate"&gt;bâche rayée&lt;/emphasis&gt; claque, sans tout plier.&lt;/prosody&gt;&lt;break time="560ms"/&gt;&lt;/speak&gt;</t>
        </is>
      </c>
      <c r="G38" s="2" t="inlineStr">
        <is>
          <t>Nino a sa poire. Le plateau se vide. Un pain dore, posé trop près des fraises. La boulangère le reprend. Il va rentrer. Aniss lève les yeux. L'œillet cliquette, puis non. S'il te plaît, le pain, après la poire. J'ai la mienne. Après la poire, c'était clair. Le pain tiède rejoint le filet, loin des fruits. La &lt;emphasis&gt;bâche rayée&lt;/emphasis&gt; claque, sans tout plier.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140</v>
      </c>
      <c r="Z38" s="2" t="inlineStr">
        <is>
          <t>medium</t>
        </is>
      </c>
      <c r="AA38" s="2" t="n">
        <v>0.97</v>
      </c>
      <c r="AB38" s="2" t="n">
        <v>1.14</v>
      </c>
      <c r="AC38" s="2" t="inlineStr">
        <is>
          <t>medium</t>
        </is>
      </c>
      <c r="AD38" s="2" t="inlineStr">
        <is>
          <t>medium</t>
        </is>
      </c>
      <c r="AE38" s="2" t="inlineStr"/>
      <c r="AF38" s="2" t="inlineStr">
        <is>
          <t>medium</t>
        </is>
      </c>
      <c r="AG38" s="2" t="n">
        <v>0</v>
      </c>
      <c r="AH38" s="2" t="inlineStr">
        <is>
          <t>bâche rayée</t>
        </is>
      </c>
      <c r="AI38" s="2" t="n">
        <v>0</v>
      </c>
      <c r="AJ38" s="2" t="n">
        <v>560</v>
      </c>
      <c r="AK38" s="2" t="n">
        <v>270</v>
      </c>
      <c r="AL38" s="2" t="inlineStr">
        <is>
          <t>bright</t>
        </is>
      </c>
      <c r="AM38" s="2" t="inlineStr">
        <is>
          <t>falling</t>
        </is>
      </c>
      <c r="AN38" s="2" t="n">
        <v>0.35</v>
      </c>
      <c r="AO38" s="2" t="inlineStr"/>
      <c r="AP38" s="2" t="inlineStr">
        <is>
          <t>ff_siwis</t>
        </is>
      </c>
      <c r="AQ38" s="2" t="n">
        <v>0.97</v>
      </c>
      <c r="AR38" s="2" t="n">
        <v>0.97</v>
      </c>
      <c r="AS38" s="2" t="n">
        <v>100</v>
      </c>
      <c r="AT38" s="2" t="n">
        <v>50</v>
      </c>
      <c r="AU38" s="2" t="n">
        <v>8</v>
      </c>
      <c r="AV38" s="2" t="inlineStr">
        <is>
          <t>arc=résolution; intention=faire_vivre_la_réussite; emotion=soulagement_joyeux; intensite=2; destinataire=enfant; sous_texte=attendre_le_clic_puis_demander; tempo=naturel; sourire=franc; respiration=relâchée</t>
        </is>
      </c>
      <c r="AW38" t="inlineStr">
        <is>
          <t>narrateur|Nino a sa poire.
narrateur|Le plateau se vide.
narrateur|Un pain dore, posé trop près des fraises.
narrateur|La boulangère le reprend.
narrateur|Il va rentrer.
narrateur|Aniss lève les yeux.
narrateur|L'œillet cliquette, puis non.
enfant-m|S'il te plaît, le pain, après la poire.
copain|J'ai la mienne.
papa|Après la poire, c'était clair.
narrateur|Le pain tiède rejoint le filet, loin des fruits.
narrateur|La bâche rayée claque, sans tout plier.</t>
        </is>
      </c>
      <c r="AX38" t="inlineStr">
        <is>
          <t>papier,pain</t>
        </is>
      </c>
    </row>
    <row r="39">
      <c r="A39" s="2" t="inlineStr">
        <is>
          <t>CHK_T0001_P0002_T0002_P0001_T0003_P0001_F0001</t>
        </is>
      </c>
      <c r="B39" s="7" t="inlineStr">
        <is>
          <t>passage_fin</t>
        </is>
      </c>
      <c r="C39" s="2" t="inlineStr">
        <is>
          <t>endB1X</t>
        </is>
      </c>
      <c r="D39" s="2" t="inlineStr">
        <is>
          <t>COL.POL.001</t>
        </is>
      </c>
      <c r="E39" s="2" t="inlineStr">
        <is>
          <t>Le pain tiède voyage loin des fraises, dans le filet. Nino a la poire. J'ai le chaud. Après la poire, c'était ton tour. La bâche n'a pas tout plié. Une fraise reste sous la toile, trop mouillée. L'œillet s'est tu au-dessus des caisses vides.</t>
        </is>
      </c>
      <c r="F39" s="2" t="inlineStr">
        <is>
          <t>&lt;speak&gt;&lt;prosody rate="slow" pitch="-2st"&gt;Le pain tiède voyage loin des fraises, dans le &lt;emphasis level="moderate"&gt;filet&lt;/emphasis&gt;. Nino a la poire. J'ai le chaud. Après la poire, c'était ton tour. La bâche n'a pas tout plié. Une fraise reste sous la toile, trop mouillée. L'œillet s'est tu au-dessus des caisses vides.&lt;/prosody&gt;&lt;break time="900ms"/&gt;&lt;/speak&gt;</t>
        </is>
      </c>
      <c r="G39" s="2" t="inlineStr">
        <is>
          <t>&lt;low-pitch&gt;&lt;soft&gt;&lt;slow&gt;Le pain tiède voyage loin des fraises, dans le &lt;emphasis&gt;filet&lt;/emphasis&gt;. Nino a la poire. J'ai le chaud. Après la poire, c'était ton tour. La bâche n'a pas tout plié. Une fraise reste sous la toile, trop mouillée. L'œillet s'est tu au-dessus des caisses vides.&lt;/slow&gt;&lt;/soft&gt;&lt;/low-pitch&gt; [long-pause]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118</v>
      </c>
      <c r="Z39" s="2" t="inlineStr">
        <is>
          <t>slow</t>
        </is>
      </c>
      <c r="AA39" s="2" t="n">
        <v>0.85</v>
      </c>
      <c r="AB39" s="2" t="n">
        <v>1.28</v>
      </c>
      <c r="AC39" s="2" t="inlineStr">
        <is>
          <t>low</t>
        </is>
      </c>
      <c r="AD39" s="2" t="inlineStr">
        <is>
          <t>-2st</t>
        </is>
      </c>
      <c r="AE39" s="2" t="inlineStr">
        <is>
          <t>low-pitch</t>
        </is>
      </c>
      <c r="AF39" s="2" t="inlineStr">
        <is>
          <t>soft</t>
        </is>
      </c>
      <c r="AG39" s="2" t="n">
        <v>-3</v>
      </c>
      <c r="AH39" s="2" t="inlineStr">
        <is>
          <t>filet</t>
        </is>
      </c>
      <c r="AI39" s="2" t="n">
        <v>0</v>
      </c>
      <c r="AJ39" s="2" t="n">
        <v>900</v>
      </c>
      <c r="AK39" s="2" t="n">
        <v>340</v>
      </c>
      <c r="AL39" s="2" t="inlineStr">
        <is>
          <t>calm</t>
        </is>
      </c>
      <c r="AM39" s="2" t="inlineStr">
        <is>
          <t>falling</t>
        </is>
      </c>
      <c r="AN39" s="2" t="n">
        <v>0.31</v>
      </c>
      <c r="AO39" s="2" t="inlineStr"/>
      <c r="AP39" s="2" t="inlineStr">
        <is>
          <t>ff_siwis</t>
        </is>
      </c>
      <c r="AQ39" s="2" t="n">
        <v>0.85</v>
      </c>
      <c r="AR39" s="2" t="n">
        <v>0.85</v>
      </c>
      <c r="AS39" s="2" t="n">
        <v>82</v>
      </c>
      <c r="AT39" s="2" t="n">
        <v>42</v>
      </c>
      <c r="AU39" s="2" t="n">
        <v>12</v>
      </c>
      <c r="AV39" s="2" t="inlineStr">
        <is>
          <t>arc=retour; intention=refermer; emotion=tendresse_et_fierté_calme; intensite=1; destinataire=enfant; sous_texte=l_oeillet_a_payé_le_début; tempo=posé; sourire=léger; respiration=ample</t>
        </is>
      </c>
      <c r="AW39" t="inlineStr">
        <is>
          <t>narrateur|Le pain tiède voyage loin des fraises, dans le filet.
enfant-m|Nino a la poire.
enfant-m|J'ai le chaud.
papa|Après la poire, c'était ton tour.
maman|La bâche n'a pas tout plié.
narrateur|Une fraise reste sous la toile, trop mouillée.
narrateur|L'œillet s'est tu au-dessus des caisses vides.</t>
        </is>
      </c>
      <c r="AX39" t="inlineStr">
        <is>
          <t>bache,filet</t>
        </is>
      </c>
    </row>
    <row r="40">
      <c r="A40" s="2" t="inlineStr">
        <is>
          <t>CHK_T0001_P0002_T0002_P0001_T0003_P0002</t>
        </is>
      </c>
      <c r="B40" s="5" t="inlineStr">
        <is>
          <t>passage</t>
        </is>
      </c>
      <c r="C40" s="2" t="inlineStr">
        <is>
          <t>endB1Y</t>
        </is>
      </c>
      <c r="D40" s="2" t="inlineStr">
        <is>
          <t>COL.POL.001</t>
        </is>
      </c>
      <c r="E40" s="2" t="inlineStr">
        <is>
          <t>Nino tient sa poire. Une pomme rouge attend. La boulangère pousse la caisse. La pomme recule. Aniss ne court pas. Il écoute l'œillet. S'il te plaît, la pomme rouge. La poire, c'est autre chose. Deux fruits, deux phrases, l'une après l'autre. La pomme, froide, entre dans le filet. Une goutte d'œillet s'écrase à côté, pas dessus.</t>
        </is>
      </c>
      <c r="F40" s="2" t="inlineStr">
        <is>
          <t>&lt;speak&gt;&lt;prosody rate="medium" pitch="medium"&gt;Nino tient sa poire. Une &lt;emphasis level="moderate"&gt;pomme&lt;/emphasis&gt; rouge attend. La boulangère pousse la caisse. La pomme recule. Aniss ne court pas. Il écoute l'œillet. S'il te plaît, la pomme rouge. La poire, c'est autre chose. Deux fruits, deux phrases, l'une après l'autre. La pomme, froide, entre dans le filet. Une goutte d'œillet s'écrase à côté, pas dessus.&lt;/prosody&gt;&lt;break time="560ms"/&gt;&lt;/speak&gt;</t>
        </is>
      </c>
      <c r="G40" s="2" t="inlineStr">
        <is>
          <t>Nino tient sa poire. Une &lt;emphasis&gt;pomme&lt;/emphasis&gt; rouge attend. La boulangère pousse la caisse. La pomme recule. Aniss ne court pas. Il écoute l'œillet. S'il te plaît, la pomme rouge. La poire, c'est autre chose. Deux fruits, deux phrases, l'une après l'autre. La pomme, froide, entre dans le filet. Une goutte d'œillet s'écrase à côté, pas dessus.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140</v>
      </c>
      <c r="Z40" s="2" t="inlineStr">
        <is>
          <t>medium</t>
        </is>
      </c>
      <c r="AA40" s="2" t="n">
        <v>0.97</v>
      </c>
      <c r="AB40" s="2" t="n">
        <v>1.14</v>
      </c>
      <c r="AC40" s="2" t="inlineStr">
        <is>
          <t>medium</t>
        </is>
      </c>
      <c r="AD40" s="2" t="inlineStr">
        <is>
          <t>medium</t>
        </is>
      </c>
      <c r="AE40" s="2" t="inlineStr"/>
      <c r="AF40" s="2" t="inlineStr">
        <is>
          <t>medium</t>
        </is>
      </c>
      <c r="AG40" s="2" t="n">
        <v>0</v>
      </c>
      <c r="AH40" s="2" t="inlineStr">
        <is>
          <t>pomme</t>
        </is>
      </c>
      <c r="AI40" s="2" t="n">
        <v>0</v>
      </c>
      <c r="AJ40" s="2" t="n">
        <v>560</v>
      </c>
      <c r="AK40" s="2" t="n">
        <v>270</v>
      </c>
      <c r="AL40" s="2" t="inlineStr">
        <is>
          <t>bright</t>
        </is>
      </c>
      <c r="AM40" s="2" t="inlineStr">
        <is>
          <t>falling</t>
        </is>
      </c>
      <c r="AN40" s="2" t="n">
        <v>0.35</v>
      </c>
      <c r="AO40" s="2" t="inlineStr"/>
      <c r="AP40" s="2" t="inlineStr">
        <is>
          <t>ff_siwis</t>
        </is>
      </c>
      <c r="AQ40" s="2" t="n">
        <v>0.97</v>
      </c>
      <c r="AR40" s="2" t="n">
        <v>0.97</v>
      </c>
      <c r="AS40" s="2" t="n">
        <v>100</v>
      </c>
      <c r="AT40" s="2" t="n">
        <v>50</v>
      </c>
      <c r="AU40" s="2" t="n">
        <v>8</v>
      </c>
      <c r="AV40" s="2" t="inlineStr">
        <is>
          <t>arc=résolution; intention=faire_vivre_la_réussite; emotion=soulagement_joyeux; intensite=2; destinataire=enfant; sous_texte=attendre_le_clic_puis_demander; tempo=naturel; sourire=franc; respiration=relâchée</t>
        </is>
      </c>
      <c r="AW40" t="inlineStr">
        <is>
          <t>narrateur|Nino tient sa poire.
narrateur|Une pomme rouge attend.
narrateur|La boulangère pousse la caisse.
narrateur|La pomme recule.
narrateur|Aniss ne court pas.
narrateur|Il écoute l'œillet.
enfant-m|S'il te plaît, la pomme rouge.
copain|La poire, c'est autre chose.
maman|Deux fruits, deux phrases, l'une après l'autre.
narrateur|La pomme, froide, entre dans le filet.
narrateur|Une goutte d'œillet s'écrase à côté, pas dessus.</t>
        </is>
      </c>
      <c r="AX40" t="inlineStr">
        <is>
          <t>pomme,filet</t>
        </is>
      </c>
    </row>
    <row r="41">
      <c r="A41" s="2" t="inlineStr">
        <is>
          <t>CHK_T0001_P0002_T0002_P0001_T0003_P0002_F0001</t>
        </is>
      </c>
      <c r="B41" s="7" t="inlineStr">
        <is>
          <t>passage_fin</t>
        </is>
      </c>
      <c r="C41" s="2" t="inlineStr">
        <is>
          <t>endB1Y</t>
        </is>
      </c>
      <c r="D41" s="2" t="inlineStr">
        <is>
          <t>COL.POL.001</t>
        </is>
      </c>
      <c r="E41" s="2" t="inlineStr">
        <is>
          <t>La pomme rouge cogne le filet, régulière. Nino a le sucré. J'ai le lisse. Deux fruits, deux phrases. La goutte est tombée à côté. La boulangère emporte sa poire, vers le four. L'œillet de cuivre sèche, rond, au vent.</t>
        </is>
      </c>
      <c r="F41" s="2" t="inlineStr">
        <is>
          <t>&lt;speak&gt;&lt;prosody rate="slow" pitch="-2st"&gt;La pomme rouge cogne le filet, régulière. Nino a le sucré. J'ai le lisse. Deux fruits, deux phrases. La goutte est tombée à côté. La boulangère emporte sa poire, vers le four. L'&lt;emphasis level="moderate"&gt;œillet de cuivre&lt;/emphasis&gt; sèche, rond, au vent.&lt;/prosody&gt;&lt;break time="900ms"/&gt;&lt;/speak&gt;</t>
        </is>
      </c>
      <c r="G41" s="2" t="inlineStr">
        <is>
          <t>&lt;low-pitch&gt;&lt;soft&gt;&lt;slow&gt;La pomme rouge cogne le filet, régulière. Nino a le sucré. J'ai le lisse. Deux fruits, deux phrases. La goutte est tombée à côté. La boulangère emporte sa poire, vers le four. L'&lt;emphasis&gt;œillet de cuivre&lt;/emphasis&gt; sèche, rond, au vent.&lt;/slow&gt;&lt;/soft&gt;&lt;/low-pitch&gt; [long-pause]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118</v>
      </c>
      <c r="Z41" s="2" t="inlineStr">
        <is>
          <t>slow</t>
        </is>
      </c>
      <c r="AA41" s="2" t="n">
        <v>0.85</v>
      </c>
      <c r="AB41" s="2" t="n">
        <v>1.28</v>
      </c>
      <c r="AC41" s="2" t="inlineStr">
        <is>
          <t>low</t>
        </is>
      </c>
      <c r="AD41" s="2" t="inlineStr">
        <is>
          <t>-2st</t>
        </is>
      </c>
      <c r="AE41" s="2" t="inlineStr">
        <is>
          <t>low-pitch</t>
        </is>
      </c>
      <c r="AF41" s="2" t="inlineStr">
        <is>
          <t>soft</t>
        </is>
      </c>
      <c r="AG41" s="2" t="n">
        <v>-3</v>
      </c>
      <c r="AH41" s="2" t="inlineStr">
        <is>
          <t>œillet de cuivre</t>
        </is>
      </c>
      <c r="AI41" s="2" t="n">
        <v>0</v>
      </c>
      <c r="AJ41" s="2" t="n">
        <v>900</v>
      </c>
      <c r="AK41" s="2" t="n">
        <v>340</v>
      </c>
      <c r="AL41" s="2" t="inlineStr">
        <is>
          <t>calm</t>
        </is>
      </c>
      <c r="AM41" s="2" t="inlineStr">
        <is>
          <t>falling</t>
        </is>
      </c>
      <c r="AN41" s="2" t="n">
        <v>0.31</v>
      </c>
      <c r="AO41" s="2" t="inlineStr"/>
      <c r="AP41" s="2" t="inlineStr">
        <is>
          <t>ff_siwis</t>
        </is>
      </c>
      <c r="AQ41" s="2" t="n">
        <v>0.85</v>
      </c>
      <c r="AR41" s="2" t="n">
        <v>0.85</v>
      </c>
      <c r="AS41" s="2" t="n">
        <v>82</v>
      </c>
      <c r="AT41" s="2" t="n">
        <v>42</v>
      </c>
      <c r="AU41" s="2" t="n">
        <v>12</v>
      </c>
      <c r="AV41" s="2" t="inlineStr">
        <is>
          <t>arc=retour; intention=refermer; emotion=tendresse_et_fierté_calme; intensite=1; destinataire=enfant; sous_texte=l_oeillet_a_payé_le_début; tempo=posé; sourire=léger; respiration=ample</t>
        </is>
      </c>
      <c r="AW41" t="inlineStr">
        <is>
          <t>narrateur|La pomme rouge cogne le filet, régulière.
enfant-m|Nino a le sucré.
enfant-m|J'ai le lisse.
maman|Deux fruits, deux phrases.
papa|La goutte est tombée à côté.
narrateur|La boulangère emporte sa poire, vers le four.
narrateur|L'œillet de cuivre sèche, rond, au vent.</t>
        </is>
      </c>
      <c r="AX41" t="inlineStr">
        <is>
          <t>bache,filet</t>
        </is>
      </c>
    </row>
    <row r="42">
      <c r="A42" s="2" t="inlineStr">
        <is>
          <t>CHK_T0001_P0002_T0002_P0001_T0003_P0003</t>
        </is>
      </c>
      <c r="B42" s="5" t="inlineStr">
        <is>
          <t>passage</t>
        </is>
      </c>
      <c r="C42" s="2" t="inlineStr">
        <is>
          <t>endB1Z</t>
        </is>
      </c>
      <c r="D42" s="2" t="inlineStr">
        <is>
          <t>COL.POL.001</t>
        </is>
      </c>
      <c r="E42" s="2" t="inlineStr">
        <is>
          <t>La poire de Nino a quitté le plateau. Un fromage blanc repose loin des fraises. La boulangère le couvre. Il va disparaître. Aniss attend le silence de l'œillet. S'il te plaît, le fromage, loin des rouges. Moi, j'ai le sucré. On t'a entendu, après la poire. Le fromage glisse dans le filet, à l'ombre. Les fraises restent, et la bâche tient.</t>
        </is>
      </c>
      <c r="F42" s="2" t="inlineStr">
        <is>
          <t>&lt;speak&gt;&lt;prosody rate="medium" pitch="medium"&gt;La poire de Nino a quitté le plateau. Un &lt;emphasis level="moderate"&gt;fromage&lt;/emphasis&gt; blanc repose loin des fraises. La boulangère le couvre. Il va disparaître. Aniss attend le silence de l'œillet. S'il te plaît, le fromage, loin des rouges. Moi, j'ai le sucré. On t'a entendu, après la poire. Le fromage glisse dans le filet, à l'ombre. Les fraises restent, et la bâche tient.&lt;/prosody&gt;&lt;break time="560ms"/&gt;&lt;/speak&gt;</t>
        </is>
      </c>
      <c r="G42" s="2" t="inlineStr">
        <is>
          <t>La poire de Nino a quitté le plateau. Un &lt;emphasis&gt;fromage&lt;/emphasis&gt; blanc repose loin des fraises. La boulangère le couvre. Il va disparaître. Aniss attend le silence de l'œillet. S'il te plaît, le fromage, loin des rouges. Moi, j'ai le sucré. On t'a entendu, après la poire. Le fromage glisse dans le filet, à l'ombre. Les fraises restent, et la bâche tient.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140</v>
      </c>
      <c r="Z42" s="2" t="inlineStr">
        <is>
          <t>medium</t>
        </is>
      </c>
      <c r="AA42" s="2" t="n">
        <v>0.97</v>
      </c>
      <c r="AB42" s="2" t="n">
        <v>1.14</v>
      </c>
      <c r="AC42" s="2" t="inlineStr">
        <is>
          <t>medium</t>
        </is>
      </c>
      <c r="AD42" s="2" t="inlineStr">
        <is>
          <t>medium</t>
        </is>
      </c>
      <c r="AE42" s="2" t="inlineStr"/>
      <c r="AF42" s="2" t="inlineStr">
        <is>
          <t>medium</t>
        </is>
      </c>
      <c r="AG42" s="2" t="n">
        <v>0</v>
      </c>
      <c r="AH42" s="2" t="inlineStr">
        <is>
          <t>fromage</t>
        </is>
      </c>
      <c r="AI42" s="2" t="n">
        <v>0</v>
      </c>
      <c r="AJ42" s="2" t="n">
        <v>560</v>
      </c>
      <c r="AK42" s="2" t="n">
        <v>270</v>
      </c>
      <c r="AL42" s="2" t="inlineStr">
        <is>
          <t>bright</t>
        </is>
      </c>
      <c r="AM42" s="2" t="inlineStr">
        <is>
          <t>falling</t>
        </is>
      </c>
      <c r="AN42" s="2" t="n">
        <v>0.35</v>
      </c>
      <c r="AO42" s="2" t="inlineStr"/>
      <c r="AP42" s="2" t="inlineStr">
        <is>
          <t>ff_siwis</t>
        </is>
      </c>
      <c r="AQ42" s="2" t="n">
        <v>0.97</v>
      </c>
      <c r="AR42" s="2" t="n">
        <v>0.97</v>
      </c>
      <c r="AS42" s="2" t="n">
        <v>100</v>
      </c>
      <c r="AT42" s="2" t="n">
        <v>50</v>
      </c>
      <c r="AU42" s="2" t="n">
        <v>8</v>
      </c>
      <c r="AV42" s="2" t="inlineStr">
        <is>
          <t>arc=résolution; intention=faire_vivre_la_réussite; emotion=soulagement_joyeux; intensite=2; destinataire=enfant; sous_texte=attendre_le_clic_puis_demander; tempo=naturel; sourire=franc; respiration=relâchée</t>
        </is>
      </c>
      <c r="AW42" t="inlineStr">
        <is>
          <t>narrateur|La poire de Nino a quitté le plateau.
narrateur|Un fromage blanc repose loin des fraises.
narrateur|La boulangère le couvre.
narrateur|Il va disparaître.
narrateur|Aniss attend le silence de l'œillet.
enfant-m|S'il te plaît, le fromage, loin des rouges.
copain|Moi, j'ai le sucré.
papa|On t'a entendu, après la poire.
narrateur|Le fromage glisse dans le filet, à l'ombre.
narrateur|Les fraises restent, et la bâche tient.</t>
        </is>
      </c>
      <c r="AX42" t="inlineStr">
        <is>
          <t>papier,fromage</t>
        </is>
      </c>
    </row>
    <row r="43">
      <c r="A43" s="2" t="inlineStr">
        <is>
          <t>CHK_T0001_P0002_T0002_P0001_T0003_P0003_F0001</t>
        </is>
      </c>
      <c r="B43" s="7" t="inlineStr">
        <is>
          <t>passage_fin</t>
        </is>
      </c>
      <c r="C43" s="2" t="inlineStr">
        <is>
          <t>endB1Z</t>
        </is>
      </c>
      <c r="D43" s="2" t="inlineStr">
        <is>
          <t>COL.POL.001</t>
        </is>
      </c>
      <c r="E43" s="2" t="inlineStr">
        <is>
          <t>Le fromage, à l'ombre, refroidit le filet. Nino a le sucré. J'ai le blanc. Après la poire, on t'a entendu. Les fraises sont restées. La bâche rayée sèche au soleil, rayure après rayure. Un goût de lait suit Aniss, jusqu'à la maison.</t>
        </is>
      </c>
      <c r="F43" s="2" t="inlineStr">
        <is>
          <t>&lt;speak&gt;&lt;prosody rate="slow" pitch="-2st"&gt;Le fromage, à l'ombre, refroidit le filet. Nino a le sucré. J'ai le blanc. Après la poire, on t'a entendu. Les fraises sont restées. La &lt;emphasis level="moderate"&gt;bâche rayée&lt;/emphasis&gt; sèche au soleil, rayure après rayure. Un goût de lait suit Aniss, jusqu'à la maison.&lt;/prosody&gt;&lt;break time="900ms"/&gt;&lt;/speak&gt;</t>
        </is>
      </c>
      <c r="G43" s="2" t="inlineStr">
        <is>
          <t>&lt;low-pitch&gt;&lt;soft&gt;&lt;slow&gt;Le fromage, à l'ombre, refroidit le filet. Nino a le sucré. J'ai le blanc. Après la poire, on t'a entendu. Les fraises sont restées. La &lt;emphasis&gt;bâche rayée&lt;/emphasis&gt; sèche au soleil, rayure après rayure. Un goût de lait suit Aniss, jusqu'à la maison.&lt;/slow&gt;&lt;/soft&gt;&lt;/low-pitch&gt; [long-pause]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118</v>
      </c>
      <c r="Z43" s="2" t="inlineStr">
        <is>
          <t>slow</t>
        </is>
      </c>
      <c r="AA43" s="2" t="n">
        <v>0.85</v>
      </c>
      <c r="AB43" s="2" t="n">
        <v>1.28</v>
      </c>
      <c r="AC43" s="2" t="inlineStr">
        <is>
          <t>low</t>
        </is>
      </c>
      <c r="AD43" s="2" t="inlineStr">
        <is>
          <t>-2st</t>
        </is>
      </c>
      <c r="AE43" s="2" t="inlineStr">
        <is>
          <t>low-pitch</t>
        </is>
      </c>
      <c r="AF43" s="2" t="inlineStr">
        <is>
          <t>soft</t>
        </is>
      </c>
      <c r="AG43" s="2" t="n">
        <v>-3</v>
      </c>
      <c r="AH43" s="2" t="inlineStr">
        <is>
          <t>bâche rayée</t>
        </is>
      </c>
      <c r="AI43" s="2" t="n">
        <v>0</v>
      </c>
      <c r="AJ43" s="2" t="n">
        <v>900</v>
      </c>
      <c r="AK43" s="2" t="n">
        <v>340</v>
      </c>
      <c r="AL43" s="2" t="inlineStr">
        <is>
          <t>calm</t>
        </is>
      </c>
      <c r="AM43" s="2" t="inlineStr">
        <is>
          <t>falling</t>
        </is>
      </c>
      <c r="AN43" s="2" t="n">
        <v>0.31</v>
      </c>
      <c r="AO43" s="2" t="inlineStr"/>
      <c r="AP43" s="2" t="inlineStr">
        <is>
          <t>ff_siwis</t>
        </is>
      </c>
      <c r="AQ43" s="2" t="n">
        <v>0.85</v>
      </c>
      <c r="AR43" s="2" t="n">
        <v>0.85</v>
      </c>
      <c r="AS43" s="2" t="n">
        <v>82</v>
      </c>
      <c r="AT43" s="2" t="n">
        <v>42</v>
      </c>
      <c r="AU43" s="2" t="n">
        <v>12</v>
      </c>
      <c r="AV43" s="2" t="inlineStr">
        <is>
          <t>arc=retour; intention=refermer; emotion=tendresse_et_fierté_calme; intensite=1; destinataire=enfant; sous_texte=l_oeillet_a_payé_le_début; tempo=posé; sourire=léger; respiration=ample</t>
        </is>
      </c>
      <c r="AW43" t="inlineStr">
        <is>
          <t>narrateur|Le fromage, à l'ombre, refroidit le filet.
enfant-m|Nino a le sucré.
enfant-m|J'ai le blanc.
papa|Après la poire, on t'a entendu.
maman|Les fraises sont restées.
narrateur|La bâche rayée sèche au soleil, rayure après rayure.
narrateur|Un goût de lait suit Aniss, jusqu'à la maison.</t>
        </is>
      </c>
      <c r="AX43" t="inlineStr">
        <is>
          <t>bache,filet</t>
        </is>
      </c>
    </row>
    <row r="44">
      <c r="A44" s="2" t="inlineStr">
        <is>
          <t>CHK_T0001_P0002_T0002_P0002</t>
        </is>
      </c>
      <c r="B44" s="5" t="inlineStr">
        <is>
          <t>passage</t>
        </is>
      </c>
      <c r="C44" s="2" t="inlineStr">
        <is>
          <t>brB2</t>
        </is>
      </c>
      <c r="D44" s="2" t="inlineStr">
        <is>
          <t>COL.POL.001</t>
        </is>
      </c>
      <c r="E44" s="2" t="inlineStr">
        <is>
          <t>Le voisin parle du thym, tout près des caisses. Mila, elle, veut sauter l'ornière sous la bâche. La flaque, c'est un lac ! Les fruits, d'abord ! Mila court. Aniss parle. Rien n'arrive. Une caisse tremble. Une cerise bascule. Le voisin n'a pas vu la cerise. Stop, Mila ! Sa voix coupe celle du voisin, trop tard. L'eau de l'ornière gicle sur le filet. C'est mon lac. Aniss refuse de foncer dans l'eau. Il lève les yeux vers l'œillet de cuivre. Le lac de Mila, puis tes fruits. On écoute l'un, puis l'autre. J'attends le lac. L'anse rouge dégoutte, lourde, sans fruit. Mila refait un saut, puis un autre. Aniss reste au bord, les pieds au sec.</t>
        </is>
      </c>
      <c r="F44" s="2" t="inlineStr">
        <is>
          <t>&lt;speak&gt;&lt;prosody rate="medium" pitch="-2st"&gt;Le voisin parle du thym, tout près des caisses. Mila, elle, veut sauter l'ornière sous la bâche. La flaque, c'est un lac ! Les fruits, d'abord ! Mila court. Aniss parle. Rien n'arrive. Une caisse tremble. Une cerise bascule. Le voisin n'a pas vu la cerise. Stop, Mila ! Sa voix coupe celle du voisin, trop tard. L'eau de l'ornière gicle sur le filet. C'est mon lac. Aniss refuse de foncer dans l'eau. Il lève les yeux vers l'&lt;emphasis level="moderate"&gt;œillet de cuivre&lt;/emphasis&gt;. Le lac de Mila, puis tes fruits. On écoute l'un, puis l'autre. J'attends le lac. L'anse rouge dégoutte, lourde, sans fruit. Mila refait un saut, puis un autre. Aniss reste au bord, les pieds au sec.&lt;/prosody&gt;&lt;break time="520ms"/&gt;&lt;/speak&gt;</t>
        </is>
      </c>
      <c r="G44" s="2" t="inlineStr">
        <is>
          <t>&lt;low-pitch&gt;Le voisin parle du thym, tout près des caisses. Mila, elle, veut sauter l'ornière sous la bâche. La flaque, c'est un lac ! Les fruits, d'abord ! Mila court. Aniss parle. Rien n'arrive. Une caisse tremble. Une cerise bascule. Le voisin n'a pas vu la cerise. Stop, Mila ! Sa voix coupe celle du voisin, trop tard. L'eau de l'ornière gicle sur le filet. C'est mon lac. Aniss refuse de foncer dans l'eau. Il lève les yeux vers l'&lt;emphasis&gt;œillet de cuivre&lt;/emphasis&gt;. Le lac de Mila, puis tes fruits. On écoute l'un, puis l'autre. J'attends le lac. L'anse rouge dégoutte, lourde, sans fruit. Mila refait un saut, puis un autre. Aniss reste au bord, les pieds au sec.&lt;/low-pitch&gt;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134</v>
      </c>
      <c r="Z44" s="2" t="inlineStr">
        <is>
          <t>medium</t>
        </is>
      </c>
      <c r="AA44" s="2" t="n">
        <v>0.93</v>
      </c>
      <c r="AB44" s="2" t="n">
        <v>1.18</v>
      </c>
      <c r="AC44" s="2" t="inlineStr">
        <is>
          <t>low</t>
        </is>
      </c>
      <c r="AD44" s="2" t="inlineStr">
        <is>
          <t>-2st</t>
        </is>
      </c>
      <c r="AE44" s="2" t="inlineStr">
        <is>
          <t>low-pitch</t>
        </is>
      </c>
      <c r="AF44" s="2" t="inlineStr">
        <is>
          <t>medium</t>
        </is>
      </c>
      <c r="AG44" s="2" t="n">
        <v>0</v>
      </c>
      <c r="AH44" s="2" t="inlineStr">
        <is>
          <t>œillet de cuivre</t>
        </is>
      </c>
      <c r="AI44" s="2" t="n">
        <v>0</v>
      </c>
      <c r="AJ44" s="2" t="n">
        <v>520</v>
      </c>
      <c r="AK44" s="2" t="n">
        <v>300</v>
      </c>
      <c r="AL44" s="2" t="inlineStr">
        <is>
          <t>tense</t>
        </is>
      </c>
      <c r="AM44" s="2" t="inlineStr">
        <is>
          <t>dynamic</t>
        </is>
      </c>
      <c r="AN44" s="2" t="n">
        <v>0.34</v>
      </c>
      <c r="AO44" s="2" t="inlineStr"/>
      <c r="AP44" s="2" t="inlineStr">
        <is>
          <t>ff_siwis</t>
        </is>
      </c>
      <c r="AQ44" s="2" t="n">
        <v>0.93</v>
      </c>
      <c r="AR44" s="2" t="n">
        <v>0.93</v>
      </c>
      <c r="AS44" s="2" t="n">
        <v>100</v>
      </c>
      <c r="AT44" s="2" t="n">
        <v>42</v>
      </c>
      <c r="AU44" s="2" t="n">
        <v>8</v>
      </c>
      <c r="AV44" s="2" t="inlineStr">
        <is>
          <t>arc=obstacle; intention=alerter_sans_effrayer; emotion=impatience; intensite=2; destinataire=enfant; sous_texte=deux_envies_au_même_instant; tempo=resserré; sourire=aucun; respiration=retenue</t>
        </is>
      </c>
      <c r="AW44" t="inlineStr">
        <is>
          <t>narrateur|Le voisin parle du thym, tout près des caisses.
narrateur|Mila, elle, veut sauter l'ornière sous la bâche.
copine|La flaque, c'est un lac !
enfant-m|Les fruits, d'abord !
narrateur|Mila court.
narrateur|Aniss parle.
narrateur|Rien n'arrive.
narrateur|Une caisse tremble.
narrateur|Une cerise bascule.
narrateur|Le voisin n'a pas vu la cerise.
enfant-m|Stop, Mila !
narrateur|Sa voix coupe celle du voisin, trop tard.
narrateur|L'eau de l'ornière gicle sur le filet.
copine|C'est mon lac.
narrateur|Aniss refuse de foncer dans l'eau.
narrateur|Il lève les yeux vers l'œillet de cuivre.
maman|Le lac de Mila, puis tes fruits.
papa|On écoute l'un, puis l'autre.
enfant-m|J'attends le lac.
narrateur|L'anse rouge dégoutte, lourde, sans fruit.
narrateur|Mila refait un saut, puis un autre.
narrateur|Aniss reste au bord, les pieds au sec.</t>
        </is>
      </c>
      <c r="AX44" t="inlineStr">
        <is>
          <t>marche,eau</t>
        </is>
      </c>
    </row>
    <row r="45">
      <c r="A45" s="2" t="inlineStr">
        <is>
          <t>CHK_T0001_P0002_T0002_P0002_T0003_P0000</t>
        </is>
      </c>
      <c r="B45" s="4" t="inlineStr">
        <is>
          <t>transition_question</t>
        </is>
      </c>
      <c r="C45" s="2" t="inlineStr">
        <is>
          <t>ch3B2</t>
        </is>
      </c>
      <c r="D45" s="2" t="inlineStr">
        <is>
          <t>COL.POL.001</t>
        </is>
      </c>
      <c r="E45" s="2" t="inlineStr">
        <is>
          <t>Le filet est prêt. Il manque une chose. Le pain, une pomme, ou un fromage ?</t>
        </is>
      </c>
      <c r="F45" s="2" t="inlineStr">
        <is>
          <t>&lt;speak&gt;&lt;prosody rate="slow" pitch="medium"&gt;Le filet est prêt. Il manque une chose. Le pain, une pomme, ou un &lt;emphasis level="moderate"&gt;fromage&lt;/emphasis&gt; ?&lt;/prosody&gt;&lt;break time="900ms"/&gt;&lt;/speak&gt;</t>
        </is>
      </c>
      <c r="G45" s="2" t="inlineStr">
        <is>
          <t>&lt;slow&gt;Le filet est prêt. Il manque une chose. Le pain, une pomme, ou un &lt;emphasis&gt;fromage&lt;/emphasis&gt; ?&lt;/slow&gt; [long-pause]</t>
        </is>
      </c>
      <c r="H45" s="2" t="inlineStr"/>
      <c r="I45" s="2" t="inlineStr"/>
      <c r="J45" s="2" t="inlineStr">
        <is>
          <t>Oui, c'est la bonne réponse.</t>
        </is>
      </c>
      <c r="K45" s="2" t="inlineStr">
        <is>
          <t>Tu étais presque.</t>
        </is>
      </c>
      <c r="L45" s="2" t="inlineStr"/>
      <c r="M45" s="2" t="inlineStr">
        <is>
          <t>le pain</t>
        </is>
      </c>
      <c r="N45" s="2" t="inlineStr">
        <is>
          <t>CHK_T0001_P0002_T0002_P0002_T0003_P0001</t>
        </is>
      </c>
      <c r="O45" s="2" t="inlineStr">
        <is>
          <t>une pomme</t>
        </is>
      </c>
      <c r="P45" s="2" t="inlineStr">
        <is>
          <t>CHK_T0001_P0002_T0002_P0002_T0003_P0002</t>
        </is>
      </c>
      <c r="Q45" s="2" t="inlineStr">
        <is>
          <t>un fromage</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116</v>
      </c>
      <c r="Z45" s="2" t="inlineStr">
        <is>
          <t>slow</t>
        </is>
      </c>
      <c r="AA45" s="2" t="n">
        <v>0.84</v>
      </c>
      <c r="AB45" s="2" t="n">
        <v>1.3</v>
      </c>
      <c r="AC45" s="2" t="inlineStr">
        <is>
          <t>medium</t>
        </is>
      </c>
      <c r="AD45" s="2" t="inlineStr">
        <is>
          <t>medium</t>
        </is>
      </c>
      <c r="AE45" s="2" t="inlineStr"/>
      <c r="AF45" s="2" t="inlineStr">
        <is>
          <t>medium</t>
        </is>
      </c>
      <c r="AG45" s="2" t="n">
        <v>0</v>
      </c>
      <c r="AH45" s="2" t="inlineStr">
        <is>
          <t>fromage</t>
        </is>
      </c>
      <c r="AI45" s="2" t="n">
        <v>200</v>
      </c>
      <c r="AJ45" s="2" t="n">
        <v>900</v>
      </c>
      <c r="AK45" s="2" t="n">
        <v>330</v>
      </c>
      <c r="AL45" s="2" t="inlineStr">
        <is>
          <t>focused</t>
        </is>
      </c>
      <c r="AM45" s="2" t="inlineStr">
        <is>
          <t>rising</t>
        </is>
      </c>
      <c r="AN45" s="2" t="n">
        <v>0.33</v>
      </c>
      <c r="AO45" s="2" t="inlineStr"/>
      <c r="AP45" s="2" t="inlineStr">
        <is>
          <t>ff_siwis</t>
        </is>
      </c>
      <c r="AQ45" s="2" t="n">
        <v>0.84</v>
      </c>
      <c r="AR45" s="2" t="n">
        <v>0.84</v>
      </c>
      <c r="AS45" s="2" t="n">
        <v>100</v>
      </c>
      <c r="AT45" s="2" t="n">
        <v>50</v>
      </c>
      <c r="AU45" s="2" t="n">
        <v>12</v>
      </c>
      <c r="AV45" s="2" t="inlineStr">
        <is>
          <t>arc=choix; intention=inviter; emotion=curiosité; intensite=1; destinataire=enfant; sous_texte=ton_choix_compte; tempo=suspendu; sourire=léger; respiration=pause_avant_choix</t>
        </is>
      </c>
      <c r="AW45" t="inlineStr">
        <is>
          <t>narrateur|Le filet est prêt.
narrateur|Il manque une chose.
maman|Le pain, une pomme, ou un fromage ?</t>
        </is>
      </c>
    </row>
    <row r="46">
      <c r="A46" s="2" t="inlineStr">
        <is>
          <t>CHK_T0001_P0002_T0002_P0002_T0003_P0001</t>
        </is>
      </c>
      <c r="B46" s="5" t="inlineStr">
        <is>
          <t>passage</t>
        </is>
      </c>
      <c r="C46" s="2" t="inlineStr">
        <is>
          <t>endB2X</t>
        </is>
      </c>
      <c r="D46" s="2" t="inlineStr">
        <is>
          <t>COL.POL.001</t>
        </is>
      </c>
      <c r="E46" s="2" t="inlineStr">
        <is>
          <t>Mila a sauté sa dernière flaque. Le voisin a fini le thym. Un pain, près des caisses, prend la pluie d'œillet. Aniss veut le sauver trop vite. Il s'arrête. Il parle après le clic, pas pendant. S'il te plaît, le pain, avant la goutte. Mon lac est fini. Ta phrase est arrivée au sec. Le pain entre au filet, presque mouillé. La goutte tombe dans l'ornière, trop tard pour lui.</t>
        </is>
      </c>
      <c r="F46" s="2" t="inlineStr">
        <is>
          <t>&lt;speak&gt;&lt;prosody rate="medium" pitch="medium"&gt;Mila a sauté sa dernière flaque. Le voisin a fini le thym. Un pain, près des caisses, prend la pluie d'œillet. Aniss veut le sauver trop vite. Il s'arrête. Il parle après le clic, pas pendant. S'il te plaît, le pain, avant la goutte. Mon lac est fini. Ta phrase est arrivée au sec. Le pain entre au &lt;emphasis level="moderate"&gt;filet&lt;/emphasis&gt;, presque mouillé. La goutte tombe dans l'ornière, trop tard pour lui.&lt;/prosody&gt;&lt;break time="560ms"/&gt;&lt;/speak&gt;</t>
        </is>
      </c>
      <c r="G46" s="2" t="inlineStr">
        <is>
          <t>Mila a sauté sa dernière flaque. Le voisin a fini le thym. Un pain, près des caisses, prend la pluie d'œillet. Aniss veut le sauver trop vite. Il s'arrête. Il parle après le clic, pas pendant. S'il te plaît, le pain, avant la goutte. Mon lac est fini. Ta phrase est arrivée au sec. Le pain entre au &lt;emphasis&gt;filet&lt;/emphasis&gt;, presque mouillé. La goutte tombe dans l'ornière, trop tard pour lui.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140</v>
      </c>
      <c r="Z46" s="2" t="inlineStr">
        <is>
          <t>medium</t>
        </is>
      </c>
      <c r="AA46" s="2" t="n">
        <v>0.97</v>
      </c>
      <c r="AB46" s="2" t="n">
        <v>1.14</v>
      </c>
      <c r="AC46" s="2" t="inlineStr">
        <is>
          <t>medium</t>
        </is>
      </c>
      <c r="AD46" s="2" t="inlineStr">
        <is>
          <t>medium</t>
        </is>
      </c>
      <c r="AE46" s="2" t="inlineStr"/>
      <c r="AF46" s="2" t="inlineStr">
        <is>
          <t>medium</t>
        </is>
      </c>
      <c r="AG46" s="2" t="n">
        <v>0</v>
      </c>
      <c r="AH46" s="2" t="inlineStr">
        <is>
          <t>filet</t>
        </is>
      </c>
      <c r="AI46" s="2" t="n">
        <v>0</v>
      </c>
      <c r="AJ46" s="2" t="n">
        <v>560</v>
      </c>
      <c r="AK46" s="2" t="n">
        <v>270</v>
      </c>
      <c r="AL46" s="2" t="inlineStr">
        <is>
          <t>bright</t>
        </is>
      </c>
      <c r="AM46" s="2" t="inlineStr">
        <is>
          <t>falling</t>
        </is>
      </c>
      <c r="AN46" s="2" t="n">
        <v>0.35</v>
      </c>
      <c r="AO46" s="2" t="inlineStr"/>
      <c r="AP46" s="2" t="inlineStr">
        <is>
          <t>ff_siwis</t>
        </is>
      </c>
      <c r="AQ46" s="2" t="n">
        <v>0.97</v>
      </c>
      <c r="AR46" s="2" t="n">
        <v>0.97</v>
      </c>
      <c r="AS46" s="2" t="n">
        <v>100</v>
      </c>
      <c r="AT46" s="2" t="n">
        <v>50</v>
      </c>
      <c r="AU46" s="2" t="n">
        <v>8</v>
      </c>
      <c r="AV46" s="2" t="inlineStr">
        <is>
          <t>arc=résolution; intention=faire_vivre_la_réussite; emotion=soulagement_joyeux; intensite=2; destinataire=enfant; sous_texte=attendre_le_clic_puis_demander; tempo=naturel; sourire=franc; respiration=relâchée</t>
        </is>
      </c>
      <c r="AW46" t="inlineStr">
        <is>
          <t>narrateur|Mila a sauté sa dernière flaque.
narrateur|Le voisin a fini le thym.
narrateur|Un pain, près des caisses, prend la pluie d'œillet.
narrateur|Aniss veut le sauver trop vite.
narrateur|Il s'arrête.
narrateur|Il parle après le clic, pas pendant.
enfant-m|S'il te plaît, le pain, avant la goutte.
copine|Mon lac est fini.
maman|Ta phrase est arrivée au sec.
narrateur|Le pain entre au filet, presque mouillé.
narrateur|La goutte tombe dans l'ornière, trop tard pour lui.</t>
        </is>
      </c>
      <c r="AX46" t="inlineStr">
        <is>
          <t>papier,pain</t>
        </is>
      </c>
    </row>
    <row r="47">
      <c r="A47" s="2" t="inlineStr">
        <is>
          <t>CHK_T0001_P0002_T0002_P0002_T0003_P0001_F0001</t>
        </is>
      </c>
      <c r="B47" s="7" t="inlineStr">
        <is>
          <t>passage_fin</t>
        </is>
      </c>
      <c r="C47" s="2" t="inlineStr">
        <is>
          <t>endB2X</t>
        </is>
      </c>
      <c r="D47" s="2" t="inlineStr">
        <is>
          <t>COL.POL.001</t>
        </is>
      </c>
      <c r="E47" s="2" t="inlineStr">
        <is>
          <t>Le pain, presque mouillé, sent l'ornière et le four. Mila a son lac. J'ai le pain au sec. La goutte est arrivée trop tard pour lui. Tu as parlé après le clic. Mila saute une dernière fois, plus loin. L'ornière tremble. Le pain, lui, ne tombe pas.</t>
        </is>
      </c>
      <c r="F47" s="2" t="inlineStr">
        <is>
          <t>&lt;speak&gt;&lt;prosody rate="slow" pitch="-2st"&gt;Le pain, presque mouillé, sent l'ornière et le four. Mila a son lac. J'ai le pain au sec. La goutte est arrivée trop tard pour lui. Tu as parlé après le clic. Mila saute une dernière fois, plus loin. L'ornière tremble. Le pain, lui, ne tombe pas.&lt;/prosody&gt;&lt;break time="900ms"/&gt;&lt;/speak&gt;</t>
        </is>
      </c>
      <c r="G47" s="2" t="inlineStr">
        <is>
          <t>&lt;low-pitch&gt;&lt;soft&gt;&lt;slow&gt;Le pain, presque mouillé, sent l'ornière et le four. Mila a son lac. J'ai le pain au sec. La goutte est arrivée trop tard pour lui. Tu as parlé après le clic. Mila saute une dernière fois, plus loin. L'ornière tremble. Le pain, lui, ne tombe pas.&lt;/slow&gt;&lt;/soft&gt;&lt;/low-pitch&gt; [long-pause]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118</v>
      </c>
      <c r="Z47" s="2" t="inlineStr">
        <is>
          <t>slow</t>
        </is>
      </c>
      <c r="AA47" s="2" t="n">
        <v>0.85</v>
      </c>
      <c r="AB47" s="2" t="n">
        <v>1.28</v>
      </c>
      <c r="AC47" s="2" t="inlineStr">
        <is>
          <t>low</t>
        </is>
      </c>
      <c r="AD47" s="2" t="inlineStr">
        <is>
          <t>-2st</t>
        </is>
      </c>
      <c r="AE47" s="2" t="inlineStr">
        <is>
          <t>low-pitch</t>
        </is>
      </c>
      <c r="AF47" s="2" t="inlineStr">
        <is>
          <t>soft</t>
        </is>
      </c>
      <c r="AG47" s="2" t="n">
        <v>-3</v>
      </c>
      <c r="AH47" s="2" t="inlineStr"/>
      <c r="AI47" s="2" t="n">
        <v>0</v>
      </c>
      <c r="AJ47" s="2" t="n">
        <v>900</v>
      </c>
      <c r="AK47" s="2" t="n">
        <v>340</v>
      </c>
      <c r="AL47" s="2" t="inlineStr">
        <is>
          <t>calm</t>
        </is>
      </c>
      <c r="AM47" s="2" t="inlineStr">
        <is>
          <t>falling</t>
        </is>
      </c>
      <c r="AN47" s="2" t="n">
        <v>0.31</v>
      </c>
      <c r="AO47" s="2" t="inlineStr"/>
      <c r="AP47" s="2" t="inlineStr">
        <is>
          <t>ff_siwis</t>
        </is>
      </c>
      <c r="AQ47" s="2" t="n">
        <v>0.85</v>
      </c>
      <c r="AR47" s="2" t="n">
        <v>0.85</v>
      </c>
      <c r="AS47" s="2" t="n">
        <v>82</v>
      </c>
      <c r="AT47" s="2" t="n">
        <v>42</v>
      </c>
      <c r="AU47" s="2" t="n">
        <v>12</v>
      </c>
      <c r="AV47" s="2" t="inlineStr">
        <is>
          <t>arc=retour; intention=refermer; emotion=tendresse_et_fierté_calme; intensite=1; destinataire=enfant; sous_texte=l_oeillet_a_payé_le_début; tempo=posé; sourire=léger; respiration=ample</t>
        </is>
      </c>
      <c r="AW47" t="inlineStr">
        <is>
          <t>narrateur|Le pain, presque mouillé, sent l'ornière et le four.
enfant-m|Mila a son lac.
enfant-m|J'ai le pain au sec.
maman|La goutte est arrivée trop tard pour lui.
papa|Tu as parlé après le clic.
narrateur|Mila saute une dernière fois, plus loin.
narrateur|L'ornière tremble.
narrateur|Le pain, lui, ne tombe pas.</t>
        </is>
      </c>
      <c r="AX47" t="inlineStr">
        <is>
          <t>bache,filet</t>
        </is>
      </c>
    </row>
    <row r="48">
      <c r="A48" s="2" t="inlineStr">
        <is>
          <t>CHK_T0001_P0002_T0002_P0002_T0003_P0002</t>
        </is>
      </c>
      <c r="B48" s="5" t="inlineStr">
        <is>
          <t>passage</t>
        </is>
      </c>
      <c r="C48" s="2" t="inlineStr">
        <is>
          <t>endB2Y</t>
        </is>
      </c>
      <c r="D48" s="2" t="inlineStr">
        <is>
          <t>COL.POL.001</t>
        </is>
      </c>
      <c r="E48" s="2" t="inlineStr">
        <is>
          <t>Mila s'essuie. L'ornière redevient une ornière. Une pomme a roulé au bord de l'eau. Le voisin va la poser plus loin, trop loin. Aniss suit l'éclair de l'œillet, puis demande. S'il te plaît, la pomme du bord. Pas dans mon lac. Le lac, puis le fruit. C'est fait. La pomme, un peu humide, pose dans le filet. La bâche claque. L'eau ne l'a pas prise.</t>
        </is>
      </c>
      <c r="F48" s="2" t="inlineStr">
        <is>
          <t>&lt;speak&gt;&lt;prosody rate="medium" pitch="medium"&gt;Mila s'essuie. L'ornière redevient une ornière. Une &lt;emphasis level="moderate"&gt;pomme&lt;/emphasis&gt; a roulé au bord de l'eau. Le voisin va la poser plus loin, trop loin. Aniss suit l'éclair de l'œillet, puis demande. S'il te plaît, la pomme du bord. Pas dans mon lac. Le lac, puis le fruit. C'est fait. La pomme, un peu humide, pose dans le filet. La bâche claque. L'eau ne l'a pas prise.&lt;/prosody&gt;&lt;break time="560ms"/&gt;&lt;/speak&gt;</t>
        </is>
      </c>
      <c r="G48" s="2" t="inlineStr">
        <is>
          <t>Mila s'essuie. L'ornière redevient une ornière. Une &lt;emphasis&gt;pomme&lt;/emphasis&gt; a roulé au bord de l'eau. Le voisin va la poser plus loin, trop loin. Aniss suit l'éclair de l'œillet, puis demande. S'il te plaît, la pomme du bord. Pas dans mon lac. Le lac, puis le fruit. C'est fait. La pomme, un peu humide, pose dans le filet. La bâche claque. L'eau ne l'a pas prise.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140</v>
      </c>
      <c r="Z48" s="2" t="inlineStr">
        <is>
          <t>medium</t>
        </is>
      </c>
      <c r="AA48" s="2" t="n">
        <v>0.97</v>
      </c>
      <c r="AB48" s="2" t="n">
        <v>1.14</v>
      </c>
      <c r="AC48" s="2" t="inlineStr">
        <is>
          <t>medium</t>
        </is>
      </c>
      <c r="AD48" s="2" t="inlineStr">
        <is>
          <t>medium</t>
        </is>
      </c>
      <c r="AE48" s="2" t="inlineStr"/>
      <c r="AF48" s="2" t="inlineStr">
        <is>
          <t>medium</t>
        </is>
      </c>
      <c r="AG48" s="2" t="n">
        <v>0</v>
      </c>
      <c r="AH48" s="2" t="inlineStr">
        <is>
          <t>pomme</t>
        </is>
      </c>
      <c r="AI48" s="2" t="n">
        <v>0</v>
      </c>
      <c r="AJ48" s="2" t="n">
        <v>560</v>
      </c>
      <c r="AK48" s="2" t="n">
        <v>270</v>
      </c>
      <c r="AL48" s="2" t="inlineStr">
        <is>
          <t>bright</t>
        </is>
      </c>
      <c r="AM48" s="2" t="inlineStr">
        <is>
          <t>falling</t>
        </is>
      </c>
      <c r="AN48" s="2" t="n">
        <v>0.35</v>
      </c>
      <c r="AO48" s="2" t="inlineStr"/>
      <c r="AP48" s="2" t="inlineStr">
        <is>
          <t>ff_siwis</t>
        </is>
      </c>
      <c r="AQ48" s="2" t="n">
        <v>0.97</v>
      </c>
      <c r="AR48" s="2" t="n">
        <v>0.97</v>
      </c>
      <c r="AS48" s="2" t="n">
        <v>100</v>
      </c>
      <c r="AT48" s="2" t="n">
        <v>50</v>
      </c>
      <c r="AU48" s="2" t="n">
        <v>8</v>
      </c>
      <c r="AV48" s="2" t="inlineStr">
        <is>
          <t>arc=résolution; intention=faire_vivre_la_réussite; emotion=soulagement_joyeux; intensite=2; destinataire=enfant; sous_texte=attendre_le_clic_puis_demander; tempo=naturel; sourire=franc; respiration=relâchée</t>
        </is>
      </c>
      <c r="AW48" t="inlineStr">
        <is>
          <t>narrateur|Mila s'essuie.
narrateur|L'ornière redevient une ornière.
narrateur|Une pomme a roulé au bord de l'eau.
narrateur|Le voisin va la poser plus loin, trop loin.
narrateur|Aniss suit l'éclair de l'œillet, puis demande.
enfant-m|S'il te plaît, la pomme du bord.
copine|Pas dans mon lac.
papa|Le lac, puis le fruit.
papa|C'est fait.
narrateur|La pomme, un peu humide, pose dans le filet.
narrateur|La bâche claque.
narrateur|L'eau ne l'a pas prise.</t>
        </is>
      </c>
      <c r="AX48" t="inlineStr">
        <is>
          <t>pomme,filet</t>
        </is>
      </c>
    </row>
    <row r="49">
      <c r="A49" s="2" t="inlineStr">
        <is>
          <t>CHK_T0001_P0002_T0002_P0002_T0003_P0002_F0001</t>
        </is>
      </c>
      <c r="B49" s="7" t="inlineStr">
        <is>
          <t>passage_fin</t>
        </is>
      </c>
      <c r="C49" s="2" t="inlineStr">
        <is>
          <t>endB2Y</t>
        </is>
      </c>
      <c r="D49" s="2" t="inlineStr">
        <is>
          <t>COL.POL.001</t>
        </is>
      </c>
      <c r="E49" s="2" t="inlineStr">
        <is>
          <t>La pomme, un peu humide, voyage dans le filet. Elle a frôlé le lac de Mila. Le lac, puis le fruit. L'eau ne l'a pas prise. Le voisin a fini le thym, derrière eux. La pomme sent l'allée, juste un peu.</t>
        </is>
      </c>
      <c r="F49" s="2" t="inlineStr">
        <is>
          <t>&lt;speak&gt;&lt;prosody rate="slow" pitch="-2st"&gt;La &lt;emphasis level="moderate"&gt;pomme&lt;/emphasis&gt;, un peu humide, voyage dans le filet. Elle a frôlé le lac de Mila. Le lac, puis le fruit. L'eau ne l'a pas prise. Le voisin a fini le thym, derrière eux. La pomme sent l'allée, juste un peu.&lt;/prosody&gt;&lt;break time="900ms"/&gt;&lt;/speak&gt;</t>
        </is>
      </c>
      <c r="G49" s="2" t="inlineStr">
        <is>
          <t>&lt;low-pitch&gt;&lt;soft&gt;&lt;slow&gt;La &lt;emphasis&gt;pomme&lt;/emphasis&gt;, un peu humide, voyage dans le filet. Elle a frôlé le lac de Mila. Le lac, puis le fruit. L'eau ne l'a pas prise. Le voisin a fini le thym, derrière eux. La pomme sent l'allée, juste un peu.&lt;/slow&gt;&lt;/soft&gt;&lt;/low-pitch&gt; [long-pause]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118</v>
      </c>
      <c r="Z49" s="2" t="inlineStr">
        <is>
          <t>slow</t>
        </is>
      </c>
      <c r="AA49" s="2" t="n">
        <v>0.85</v>
      </c>
      <c r="AB49" s="2" t="n">
        <v>1.28</v>
      </c>
      <c r="AC49" s="2" t="inlineStr">
        <is>
          <t>low</t>
        </is>
      </c>
      <c r="AD49" s="2" t="inlineStr">
        <is>
          <t>-2st</t>
        </is>
      </c>
      <c r="AE49" s="2" t="inlineStr">
        <is>
          <t>low-pitch</t>
        </is>
      </c>
      <c r="AF49" s="2" t="inlineStr">
        <is>
          <t>soft</t>
        </is>
      </c>
      <c r="AG49" s="2" t="n">
        <v>-3</v>
      </c>
      <c r="AH49" s="2" t="inlineStr">
        <is>
          <t>pomme</t>
        </is>
      </c>
      <c r="AI49" s="2" t="n">
        <v>0</v>
      </c>
      <c r="AJ49" s="2" t="n">
        <v>900</v>
      </c>
      <c r="AK49" s="2" t="n">
        <v>340</v>
      </c>
      <c r="AL49" s="2" t="inlineStr">
        <is>
          <t>calm</t>
        </is>
      </c>
      <c r="AM49" s="2" t="inlineStr">
        <is>
          <t>falling</t>
        </is>
      </c>
      <c r="AN49" s="2" t="n">
        <v>0.31</v>
      </c>
      <c r="AO49" s="2" t="inlineStr"/>
      <c r="AP49" s="2" t="inlineStr">
        <is>
          <t>ff_siwis</t>
        </is>
      </c>
      <c r="AQ49" s="2" t="n">
        <v>0.85</v>
      </c>
      <c r="AR49" s="2" t="n">
        <v>0.85</v>
      </c>
      <c r="AS49" s="2" t="n">
        <v>82</v>
      </c>
      <c r="AT49" s="2" t="n">
        <v>42</v>
      </c>
      <c r="AU49" s="2" t="n">
        <v>12</v>
      </c>
      <c r="AV49" s="2" t="inlineStr">
        <is>
          <t>arc=retour; intention=refermer; emotion=tendresse_et_fierté_calme; intensite=1; destinataire=enfant; sous_texte=l_oeillet_a_payé_le_début; tempo=posé; sourire=léger; respiration=ample</t>
        </is>
      </c>
      <c r="AW49" t="inlineStr">
        <is>
          <t>narrateur|La pomme, un peu humide, voyage dans le filet.
enfant-m|Elle a frôlé le lac de Mila.
papa|Le lac, puis le fruit.
maman|L'eau ne l'a pas prise.
narrateur|Le voisin a fini le thym, derrière eux.
narrateur|La pomme sent l'allée, juste un peu.</t>
        </is>
      </c>
      <c r="AX49" t="inlineStr">
        <is>
          <t>bache,filet</t>
        </is>
      </c>
    </row>
    <row r="50">
      <c r="A50" s="2" t="inlineStr">
        <is>
          <t>CHK_T0001_P0002_T0002_P0002_T0003_P0003</t>
        </is>
      </c>
      <c r="B50" s="5" t="inlineStr">
        <is>
          <t>passage</t>
        </is>
      </c>
      <c r="C50" s="2" t="inlineStr">
        <is>
          <t>endB2Z</t>
        </is>
      </c>
      <c r="D50" s="2" t="inlineStr">
        <is>
          <t>COL.POL.001</t>
        </is>
      </c>
      <c r="E50" s="2" t="inlineStr">
        <is>
          <t>Mila quitte la flaque. Le voisin ferme son sac. Un fromage, trop près de l'eau, va glisser. Aniss refuse de foncer. Il écoute l'œillet. S'il te plaît, le fromage, hors de l'eau. Le lac n'en voulait pas. On t'a entendu, les pieds au sec. Le fromage, enveloppé, rejoint le filet rêche. Une seule goutte brille sur le cuivre.</t>
        </is>
      </c>
      <c r="F50" s="2" t="inlineStr">
        <is>
          <t>&lt;speak&gt;&lt;prosody rate="medium" pitch="medium"&gt;Mila quitte la flaque. Le voisin ferme son sac. Un &lt;emphasis level="moderate"&gt;fromage&lt;/emphasis&gt;, trop près de l'eau, va glisser. Aniss refuse de foncer. Il écoute l'œillet. S'il te plaît, le fromage, hors de l'eau. Le lac n'en voulait pas. On t'a entendu, les pieds au sec. Le fromage, enveloppé, rejoint le filet rêche. Une seule goutte brille sur le cuivre.&lt;/prosody&gt;&lt;break time="560ms"/&gt;&lt;/speak&gt;</t>
        </is>
      </c>
      <c r="G50" s="2" t="inlineStr">
        <is>
          <t>Mila quitte la flaque. Le voisin ferme son sac. Un &lt;emphasis&gt;fromage&lt;/emphasis&gt;, trop près de l'eau, va glisser. Aniss refuse de foncer. Il écoute l'œillet. S'il te plaît, le fromage, hors de l'eau. Le lac n'en voulait pas. On t'a entendu, les pieds au sec. Le fromage, enveloppé, rejoint le filet rêche. Une seule goutte brille sur le cuivre.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140</v>
      </c>
      <c r="Z50" s="2" t="inlineStr">
        <is>
          <t>medium</t>
        </is>
      </c>
      <c r="AA50" s="2" t="n">
        <v>0.97</v>
      </c>
      <c r="AB50" s="2" t="n">
        <v>1.14</v>
      </c>
      <c r="AC50" s="2" t="inlineStr">
        <is>
          <t>medium</t>
        </is>
      </c>
      <c r="AD50" s="2" t="inlineStr">
        <is>
          <t>medium</t>
        </is>
      </c>
      <c r="AE50" s="2" t="inlineStr"/>
      <c r="AF50" s="2" t="inlineStr">
        <is>
          <t>medium</t>
        </is>
      </c>
      <c r="AG50" s="2" t="n">
        <v>0</v>
      </c>
      <c r="AH50" s="2" t="inlineStr">
        <is>
          <t>fromage</t>
        </is>
      </c>
      <c r="AI50" s="2" t="n">
        <v>0</v>
      </c>
      <c r="AJ50" s="2" t="n">
        <v>560</v>
      </c>
      <c r="AK50" s="2" t="n">
        <v>270</v>
      </c>
      <c r="AL50" s="2" t="inlineStr">
        <is>
          <t>bright</t>
        </is>
      </c>
      <c r="AM50" s="2" t="inlineStr">
        <is>
          <t>falling</t>
        </is>
      </c>
      <c r="AN50" s="2" t="n">
        <v>0.35</v>
      </c>
      <c r="AO50" s="2" t="inlineStr"/>
      <c r="AP50" s="2" t="inlineStr">
        <is>
          <t>ff_siwis</t>
        </is>
      </c>
      <c r="AQ50" s="2" t="n">
        <v>0.97</v>
      </c>
      <c r="AR50" s="2" t="n">
        <v>0.97</v>
      </c>
      <c r="AS50" s="2" t="n">
        <v>100</v>
      </c>
      <c r="AT50" s="2" t="n">
        <v>50</v>
      </c>
      <c r="AU50" s="2" t="n">
        <v>8</v>
      </c>
      <c r="AV50" s="2" t="inlineStr">
        <is>
          <t>arc=résolution; intention=faire_vivre_la_réussite; emotion=soulagement_joyeux; intensite=2; destinataire=enfant; sous_texte=attendre_le_clic_puis_demander; tempo=naturel; sourire=franc; respiration=relâchée</t>
        </is>
      </c>
      <c r="AW50" t="inlineStr">
        <is>
          <t>narrateur|Mila quitte la flaque.
narrateur|Le voisin ferme son sac.
narrateur|Un fromage, trop près de l'eau, va glisser.
narrateur|Aniss refuse de foncer.
narrateur|Il écoute l'œillet.
enfant-m|S'il te plaît, le fromage, hors de l'eau.
copine|Le lac n'en voulait pas.
maman|On t'a entendu, les pieds au sec.
narrateur|Le fromage, enveloppé, rejoint le filet rêche.
narrateur|Une seule goutte brille sur le cuivre.</t>
        </is>
      </c>
      <c r="AX50" t="inlineStr">
        <is>
          <t>papier,fromage</t>
        </is>
      </c>
    </row>
    <row r="51">
      <c r="A51" s="2" t="inlineStr">
        <is>
          <t>CHK_T0001_P0002_T0002_P0002_T0003_P0003_F0001</t>
        </is>
      </c>
      <c r="B51" s="7" t="inlineStr">
        <is>
          <t>passage_fin</t>
        </is>
      </c>
      <c r="C51" s="2" t="inlineStr">
        <is>
          <t>endB2Z</t>
        </is>
      </c>
      <c r="D51" s="2" t="inlineStr">
        <is>
          <t>COL.POL.001</t>
        </is>
      </c>
      <c r="E51" s="2" t="inlineStr">
        <is>
          <t>Le fromage, enveloppé, ne sent plus l'eau. Mila a quitté la flaque. Tes pieds étaient au sec, pour demander. Le voisin a fermé son sac. Un pigeon picore près d'une caisse vide. L'œillet ne cliquette plus. Une goutte y dort.</t>
        </is>
      </c>
      <c r="F51" s="2" t="inlineStr">
        <is>
          <t>&lt;speak&gt;&lt;prosody rate="slow" pitch="-2st"&gt;Le &lt;emphasis level="moderate"&gt;fromage&lt;/emphasis&gt;, enveloppé, ne sent plus l'eau. Mila a quitté la flaque. Tes pieds étaient au sec, pour demander. Le voisin a fermé son sac. Un pigeon picore près d'une caisse vide. L'œillet ne cliquette plus. Une goutte y dort.&lt;/prosody&gt;&lt;break time="900ms"/&gt;&lt;/speak&gt;</t>
        </is>
      </c>
      <c r="G51" s="2" t="inlineStr">
        <is>
          <t>&lt;low-pitch&gt;&lt;soft&gt;&lt;slow&gt;Le &lt;emphasis&gt;fromage&lt;/emphasis&gt;, enveloppé, ne sent plus l'eau. Mila a quitté la flaque. Tes pieds étaient au sec, pour demander. Le voisin a fermé son sac. Un pigeon picore près d'une caisse vide. L'œillet ne cliquette plus. Une goutte y dort.&lt;/slow&gt;&lt;/soft&gt;&lt;/low-pitch&gt; [long-pause]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118</v>
      </c>
      <c r="Z51" s="2" t="inlineStr">
        <is>
          <t>slow</t>
        </is>
      </c>
      <c r="AA51" s="2" t="n">
        <v>0.85</v>
      </c>
      <c r="AB51" s="2" t="n">
        <v>1.28</v>
      </c>
      <c r="AC51" s="2" t="inlineStr">
        <is>
          <t>low</t>
        </is>
      </c>
      <c r="AD51" s="2" t="inlineStr">
        <is>
          <t>-2st</t>
        </is>
      </c>
      <c r="AE51" s="2" t="inlineStr">
        <is>
          <t>low-pitch</t>
        </is>
      </c>
      <c r="AF51" s="2" t="inlineStr">
        <is>
          <t>soft</t>
        </is>
      </c>
      <c r="AG51" s="2" t="n">
        <v>-3</v>
      </c>
      <c r="AH51" s="2" t="inlineStr">
        <is>
          <t>fromage</t>
        </is>
      </c>
      <c r="AI51" s="2" t="n">
        <v>0</v>
      </c>
      <c r="AJ51" s="2" t="n">
        <v>900</v>
      </c>
      <c r="AK51" s="2" t="n">
        <v>340</v>
      </c>
      <c r="AL51" s="2" t="inlineStr">
        <is>
          <t>calm</t>
        </is>
      </c>
      <c r="AM51" s="2" t="inlineStr">
        <is>
          <t>falling</t>
        </is>
      </c>
      <c r="AN51" s="2" t="n">
        <v>0.31</v>
      </c>
      <c r="AO51" s="2" t="inlineStr"/>
      <c r="AP51" s="2" t="inlineStr">
        <is>
          <t>ff_siwis</t>
        </is>
      </c>
      <c r="AQ51" s="2" t="n">
        <v>0.85</v>
      </c>
      <c r="AR51" s="2" t="n">
        <v>0.85</v>
      </c>
      <c r="AS51" s="2" t="n">
        <v>82</v>
      </c>
      <c r="AT51" s="2" t="n">
        <v>42</v>
      </c>
      <c r="AU51" s="2" t="n">
        <v>12</v>
      </c>
      <c r="AV51" s="2" t="inlineStr">
        <is>
          <t>arc=retour; intention=refermer; emotion=tendresse_et_fierté_calme; intensite=1; destinataire=enfant; sous_texte=l_oeillet_a_payé_le_début; tempo=posé; sourire=léger; respiration=ample</t>
        </is>
      </c>
      <c r="AW51" t="inlineStr">
        <is>
          <t>narrateur|Le fromage, enveloppé, ne sent plus l'eau.
enfant-m|Mila a quitté la flaque.
maman|Tes pieds étaient au sec, pour demander.
papa|Le voisin a fermé son sac.
narrateur|Un pigeon picore près d'une caisse vide.
narrateur|L'œillet ne cliquette plus.
narrateur|Une goutte y dort.</t>
        </is>
      </c>
      <c r="AX51" t="inlineStr">
        <is>
          <t>bache,filet</t>
        </is>
      </c>
    </row>
    <row r="52">
      <c r="A52" s="2" t="inlineStr">
        <is>
          <t>CHK_T0001_P0002_T0002_P0003</t>
        </is>
      </c>
      <c r="B52" s="5" t="inlineStr">
        <is>
          <t>passage</t>
        </is>
      </c>
      <c r="C52" s="2" t="inlineStr">
        <is>
          <t>brB3</t>
        </is>
      </c>
      <c r="D52" s="2" t="inlineStr">
        <is>
          <t>COL.POL.001</t>
        </is>
      </c>
      <c r="E52" s="2" t="inlineStr">
        <is>
          <t>La maîtresse compte des fraises, une par une. Sarah compte avec elle, très fort. Quatre, cinq, six ! Moi, je veux en prendre ! Le compte se casse. Personne ne sait où on en est. La maîtresse recommence, plus bas. Aniss ouvre la bouche, puis la referme. Tu as cassé le six. Pardon. Continue jusqu'au bout. Sarah reprend. Aniss écoute vraiment, cette fois. Une goutte glisse sur l'œillet de cuivre. Le compte, d'abord. Puis ta demande, Aniss. J'attends le dernier nombre. Le filet pend, patient, entre deux caisses. Sarah reprend à six, plus lentement. Aniss compte dans sa tête, sans ouvrir la bouche.</t>
        </is>
      </c>
      <c r="F52" s="2" t="inlineStr">
        <is>
          <t>&lt;speak&gt;&lt;prosody rate="medium" pitch="-2st"&gt;La maîtresse compte des fraises, une par une. Sarah compte avec elle, très fort. Quatre, cinq, six ! Moi, je veux en prendre ! Le compte se casse. Personne ne sait où on en est. La maîtresse recommence, plus bas. Aniss ouvre la bouche, puis la referme. Tu as cassé le six. Pardon. Continue jusqu'au bout. Sarah reprend. Aniss écoute vraiment, cette fois. Une goutte glisse sur l'&lt;emphasis level="moderate"&gt;œillet de cuivre&lt;/emphasis&gt;. Le compte, d'abord. Puis ta demande, Aniss. J'attends le dernier nombre. Le filet pend, patient, entre deux caisses. Sarah reprend à six, plus lentement. Aniss compte dans sa tête, sans ouvrir la bouche.&lt;/prosody&gt;&lt;break time="520ms"/&gt;&lt;/speak&gt;</t>
        </is>
      </c>
      <c r="G52" s="2" t="inlineStr">
        <is>
          <t>&lt;low-pitch&gt;La maîtresse compte des fraises, une par une. Sarah compte avec elle, très fort. Quatre, cinq, six ! Moi, je veux en prendre ! Le compte se casse. Personne ne sait où on en est. La maîtresse recommence, plus bas. Aniss ouvre la bouche, puis la referme. Tu as cassé le six. Pardon. Continue jusqu'au bout. Sarah reprend. Aniss écoute vraiment, cette fois. Une goutte glisse sur l'&lt;emphasis&gt;œillet de cuivre&lt;/emphasis&gt;. Le compte, d'abord. Puis ta demande, Aniss. J'attends le dernier nombre. Le filet pend, patient, entre deux caisses. Sarah reprend à six, plus lentement. Aniss compte dans sa tête, sans ouvrir la bouche.&lt;/low-pitch&gt;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134</v>
      </c>
      <c r="Z52" s="2" t="inlineStr">
        <is>
          <t>medium</t>
        </is>
      </c>
      <c r="AA52" s="2" t="n">
        <v>0.93</v>
      </c>
      <c r="AB52" s="2" t="n">
        <v>1.18</v>
      </c>
      <c r="AC52" s="2" t="inlineStr">
        <is>
          <t>low</t>
        </is>
      </c>
      <c r="AD52" s="2" t="inlineStr">
        <is>
          <t>-2st</t>
        </is>
      </c>
      <c r="AE52" s="2" t="inlineStr">
        <is>
          <t>low-pitch</t>
        </is>
      </c>
      <c r="AF52" s="2" t="inlineStr">
        <is>
          <t>medium</t>
        </is>
      </c>
      <c r="AG52" s="2" t="n">
        <v>0</v>
      </c>
      <c r="AH52" s="2" t="inlineStr">
        <is>
          <t>œillet de cuivre</t>
        </is>
      </c>
      <c r="AI52" s="2" t="n">
        <v>0</v>
      </c>
      <c r="AJ52" s="2" t="n">
        <v>520</v>
      </c>
      <c r="AK52" s="2" t="n">
        <v>300</v>
      </c>
      <c r="AL52" s="2" t="inlineStr">
        <is>
          <t>tense</t>
        </is>
      </c>
      <c r="AM52" s="2" t="inlineStr">
        <is>
          <t>dynamic</t>
        </is>
      </c>
      <c r="AN52" s="2" t="n">
        <v>0.34</v>
      </c>
      <c r="AO52" s="2" t="inlineStr"/>
      <c r="AP52" s="2" t="inlineStr">
        <is>
          <t>ff_siwis</t>
        </is>
      </c>
      <c r="AQ52" s="2" t="n">
        <v>0.93</v>
      </c>
      <c r="AR52" s="2" t="n">
        <v>0.93</v>
      </c>
      <c r="AS52" s="2" t="n">
        <v>100</v>
      </c>
      <c r="AT52" s="2" t="n">
        <v>42</v>
      </c>
      <c r="AU52" s="2" t="n">
        <v>8</v>
      </c>
      <c r="AV52" s="2" t="inlineStr">
        <is>
          <t>arc=obstacle; intention=alerter_sans_effrayer; emotion=impatience; intensite=2; destinataire=enfant; sous_texte=deux_envies_au_même_instant; tempo=resserré; sourire=aucun; respiration=retenue</t>
        </is>
      </c>
      <c r="AW52" t="inlineStr">
        <is>
          <t>narrateur|La maîtresse compte des fraises, une par une.
narrateur|Sarah compte avec elle, très fort.
copine|Quatre, cinq, six !
enfant-m|Moi, je veux en prendre !
narrateur|Le compte se casse.
narrateur|Personne ne sait où on en est.
narrateur|La maîtresse recommence, plus bas.
narrateur|Aniss ouvre la bouche, puis la referme.
copine|Tu as cassé le six.
enfant-m|Pardon.
enfant-m|Continue jusqu'au bout.
narrateur|Sarah reprend.
narrateur|Aniss écoute vraiment, cette fois.
narrateur|Une goutte glisse sur l'œillet de cuivre.
papa|Le compte, d'abord.
maman|Puis ta demande, Aniss.
enfant-m|J'attends le dernier nombre.
narrateur|Le filet pend, patient, entre deux caisses.
narrateur|Sarah reprend à six, plus lentement.
narrateur|Aniss compte dans sa tête, sans ouvrir la bouche.</t>
        </is>
      </c>
      <c r="AX52" t="inlineStr">
        <is>
          <t>marche,voix</t>
        </is>
      </c>
    </row>
    <row r="53">
      <c r="A53" s="2" t="inlineStr">
        <is>
          <t>CHK_T0001_P0002_T0002_P0003_T0003_P0000</t>
        </is>
      </c>
      <c r="B53" s="4" t="inlineStr">
        <is>
          <t>transition_question</t>
        </is>
      </c>
      <c r="C53" s="2" t="inlineStr">
        <is>
          <t>ch3B3</t>
        </is>
      </c>
      <c r="D53" s="2" t="inlineStr">
        <is>
          <t>COL.POL.001</t>
        </is>
      </c>
      <c r="E53" s="2" t="inlineStr">
        <is>
          <t>Le filet est prêt. Il manque une chose. Le pain, une pomme, ou un fromage ?</t>
        </is>
      </c>
      <c r="F53" s="2" t="inlineStr">
        <is>
          <t>&lt;speak&gt;&lt;prosody rate="slow" pitch="medium"&gt;Le filet est prêt. Il manque une chose. Le pain, une pomme, ou un &lt;emphasis level="moderate"&gt;fromage&lt;/emphasis&gt; ?&lt;/prosody&gt;&lt;break time="900ms"/&gt;&lt;/speak&gt;</t>
        </is>
      </c>
      <c r="G53" s="2" t="inlineStr">
        <is>
          <t>&lt;slow&gt;Le filet est prêt. Il manque une chose. Le pain, une pomme, ou un &lt;emphasis&gt;fromage&lt;/emphasis&gt; ?&lt;/slow&gt; [long-pause]</t>
        </is>
      </c>
      <c r="H53" s="2" t="inlineStr"/>
      <c r="I53" s="2" t="inlineStr"/>
      <c r="J53" s="2" t="inlineStr">
        <is>
          <t>Oui, c'est la bonne réponse.</t>
        </is>
      </c>
      <c r="K53" s="2" t="inlineStr">
        <is>
          <t>Tu étais presque.</t>
        </is>
      </c>
      <c r="L53" s="2" t="inlineStr"/>
      <c r="M53" s="2" t="inlineStr">
        <is>
          <t>le pain</t>
        </is>
      </c>
      <c r="N53" s="2" t="inlineStr">
        <is>
          <t>CHK_T0001_P0002_T0002_P0003_T0003_P0001</t>
        </is>
      </c>
      <c r="O53" s="2" t="inlineStr">
        <is>
          <t>une pomme</t>
        </is>
      </c>
      <c r="P53" s="2" t="inlineStr">
        <is>
          <t>CHK_T0001_P0002_T0002_P0003_T0003_P0002</t>
        </is>
      </c>
      <c r="Q53" s="2" t="inlineStr">
        <is>
          <t>un fromage</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116</v>
      </c>
      <c r="Z53" s="2" t="inlineStr">
        <is>
          <t>slow</t>
        </is>
      </c>
      <c r="AA53" s="2" t="n">
        <v>0.84</v>
      </c>
      <c r="AB53" s="2" t="n">
        <v>1.3</v>
      </c>
      <c r="AC53" s="2" t="inlineStr">
        <is>
          <t>medium</t>
        </is>
      </c>
      <c r="AD53" s="2" t="inlineStr">
        <is>
          <t>medium</t>
        </is>
      </c>
      <c r="AE53" s="2" t="inlineStr"/>
      <c r="AF53" s="2" t="inlineStr">
        <is>
          <t>medium</t>
        </is>
      </c>
      <c r="AG53" s="2" t="n">
        <v>0</v>
      </c>
      <c r="AH53" s="2" t="inlineStr">
        <is>
          <t>fromage</t>
        </is>
      </c>
      <c r="AI53" s="2" t="n">
        <v>200</v>
      </c>
      <c r="AJ53" s="2" t="n">
        <v>900</v>
      </c>
      <c r="AK53" s="2" t="n">
        <v>330</v>
      </c>
      <c r="AL53" s="2" t="inlineStr">
        <is>
          <t>focused</t>
        </is>
      </c>
      <c r="AM53" s="2" t="inlineStr">
        <is>
          <t>rising</t>
        </is>
      </c>
      <c r="AN53" s="2" t="n">
        <v>0.33</v>
      </c>
      <c r="AO53" s="2" t="inlineStr"/>
      <c r="AP53" s="2" t="inlineStr">
        <is>
          <t>ff_siwis</t>
        </is>
      </c>
      <c r="AQ53" s="2" t="n">
        <v>0.84</v>
      </c>
      <c r="AR53" s="2" t="n">
        <v>0.84</v>
      </c>
      <c r="AS53" s="2" t="n">
        <v>100</v>
      </c>
      <c r="AT53" s="2" t="n">
        <v>50</v>
      </c>
      <c r="AU53" s="2" t="n">
        <v>12</v>
      </c>
      <c r="AV53" s="2" t="inlineStr">
        <is>
          <t>arc=choix; intention=inviter; emotion=curiosité; intensite=1; destinataire=enfant; sous_texte=ton_choix_compte; tempo=suspendu; sourire=léger; respiration=pause_avant_choix</t>
        </is>
      </c>
      <c r="AW53" t="inlineStr">
        <is>
          <t>narrateur|Le filet est prêt.
narrateur|Il manque une chose.
maman|Le pain, une pomme, ou un fromage ?</t>
        </is>
      </c>
    </row>
    <row r="54">
      <c r="A54" s="2" t="inlineStr">
        <is>
          <t>CHK_T0001_P0002_T0002_P0003_T0003_P0001</t>
        </is>
      </c>
      <c r="B54" s="5" t="inlineStr">
        <is>
          <t>passage</t>
        </is>
      </c>
      <c r="C54" s="2" t="inlineStr">
        <is>
          <t>endB3X</t>
        </is>
      </c>
      <c r="D54" s="2" t="inlineStr">
        <is>
          <t>COL.POL.001</t>
        </is>
      </c>
      <c r="E54" s="2" t="inlineStr">
        <is>
          <t>Sarah a dit le dernier nombre. La maîtresse pose les fraises. Un pain attend. Le soleil pousse. On tire un coin de bâche. Aniss attend que l'œillet se taise. S'il te plaît, le pain, après le compte. Six, c'était le bout. Après six, on t'écoutait. Le pain tiède entre dans le filet. La bâche s'arrête, un coin en l'air.</t>
        </is>
      </c>
      <c r="F54" s="2" t="inlineStr">
        <is>
          <t>&lt;speak&gt;&lt;prosody rate="medium" pitch="medium"&gt;Sarah a dit le dernier nombre. La maîtresse pose les fraises. Un pain attend. Le soleil pousse. On tire un coin de bâche. Aniss attend que l'œillet se taise. S'il te plaît, le pain, après le compte. Six, c'était le bout. Après six, on t'écoutait. Le pain tiède entre dans le &lt;emphasis level="moderate"&gt;filet&lt;/emphasis&gt;. La bâche s'arrête, un coin en l'air.&lt;/prosody&gt;&lt;break time="560ms"/&gt;&lt;/speak&gt;</t>
        </is>
      </c>
      <c r="G54" s="2" t="inlineStr">
        <is>
          <t>Sarah a dit le dernier nombre. La maîtresse pose les fraises. Un pain attend. Le soleil pousse. On tire un coin de bâche. Aniss attend que l'œillet se taise. S'il te plaît, le pain, après le compte. Six, c'était le bout. Après six, on t'écoutait. Le pain tiède entre dans le &lt;emphasis&gt;filet&lt;/emphasis&gt;. La bâche s'arrête, un coin en l'air.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140</v>
      </c>
      <c r="Z54" s="2" t="inlineStr">
        <is>
          <t>medium</t>
        </is>
      </c>
      <c r="AA54" s="2" t="n">
        <v>0.97</v>
      </c>
      <c r="AB54" s="2" t="n">
        <v>1.14</v>
      </c>
      <c r="AC54" s="2" t="inlineStr">
        <is>
          <t>medium</t>
        </is>
      </c>
      <c r="AD54" s="2" t="inlineStr">
        <is>
          <t>medium</t>
        </is>
      </c>
      <c r="AE54" s="2" t="inlineStr"/>
      <c r="AF54" s="2" t="inlineStr">
        <is>
          <t>medium</t>
        </is>
      </c>
      <c r="AG54" s="2" t="n">
        <v>0</v>
      </c>
      <c r="AH54" s="2" t="inlineStr">
        <is>
          <t>filet</t>
        </is>
      </c>
      <c r="AI54" s="2" t="n">
        <v>0</v>
      </c>
      <c r="AJ54" s="2" t="n">
        <v>560</v>
      </c>
      <c r="AK54" s="2" t="n">
        <v>270</v>
      </c>
      <c r="AL54" s="2" t="inlineStr">
        <is>
          <t>bright</t>
        </is>
      </c>
      <c r="AM54" s="2" t="inlineStr">
        <is>
          <t>falling</t>
        </is>
      </c>
      <c r="AN54" s="2" t="n">
        <v>0.35</v>
      </c>
      <c r="AO54" s="2" t="inlineStr"/>
      <c r="AP54" s="2" t="inlineStr">
        <is>
          <t>ff_siwis</t>
        </is>
      </c>
      <c r="AQ54" s="2" t="n">
        <v>0.97</v>
      </c>
      <c r="AR54" s="2" t="n">
        <v>0.97</v>
      </c>
      <c r="AS54" s="2" t="n">
        <v>100</v>
      </c>
      <c r="AT54" s="2" t="n">
        <v>50</v>
      </c>
      <c r="AU54" s="2" t="n">
        <v>8</v>
      </c>
      <c r="AV54" s="2" t="inlineStr">
        <is>
          <t>arc=résolution; intention=faire_vivre_la_réussite; emotion=soulagement_joyeux; intensite=2; destinataire=enfant; sous_texte=attendre_le_clic_puis_demander; tempo=naturel; sourire=franc; respiration=relâchée</t>
        </is>
      </c>
      <c r="AW54" t="inlineStr">
        <is>
          <t>narrateur|Sarah a dit le dernier nombre.
narrateur|La maîtresse pose les fraises.
narrateur|Un pain attend.
narrateur|Le soleil pousse.
narrateur|On tire un coin de bâche.
narrateur|Aniss attend que l'œillet se taise.
enfant-m|S'il te plaît, le pain, après le compte.
copine|Six, c'était le bout.
papa|Après six, on t'écoutait.
narrateur|Le pain tiède entre dans le filet.
narrateur|La bâche s'arrête, un coin en l'air.</t>
        </is>
      </c>
      <c r="AX54" t="inlineStr">
        <is>
          <t>papier,pain</t>
        </is>
      </c>
    </row>
    <row r="55">
      <c r="A55" s="2" t="inlineStr">
        <is>
          <t>CHK_T0001_P0002_T0002_P0003_T0003_P0001_F0001</t>
        </is>
      </c>
      <c r="B55" s="7" t="inlineStr">
        <is>
          <t>passage_fin</t>
        </is>
      </c>
      <c r="C55" s="2" t="inlineStr">
        <is>
          <t>endB3X</t>
        </is>
      </c>
      <c r="D55" s="2" t="inlineStr">
        <is>
          <t>COL.POL.001</t>
        </is>
      </c>
      <c r="E55" s="2" t="inlineStr">
        <is>
          <t>Le pain tiède pèse, après le compte de Sarah. Six, puis moi. Après six, on t'écoutait. Un coin de bâche reste en l'air. La maîtresse emporte ses fraises, plus loin. Les fraises sentent le sucre. Le pain, le beurre.</t>
        </is>
      </c>
      <c r="F55" s="2" t="inlineStr">
        <is>
          <t>&lt;speak&gt;&lt;prosody rate="slow" pitch="-2st"&gt;Le pain tiède pèse, après le compte de Sarah. Six, puis moi. Après six, on t'écoutait. Un coin de bâche reste en l'air. La maîtresse emporte ses &lt;emphasis level="moderate"&gt;fraise&lt;/emphasis&gt;s, plus loin. Les fraises sentent le sucre. Le pain, le beurre.&lt;/prosody&gt;&lt;break time="900ms"/&gt;&lt;/speak&gt;</t>
        </is>
      </c>
      <c r="G55" s="2" t="inlineStr">
        <is>
          <t>&lt;low-pitch&gt;&lt;soft&gt;&lt;slow&gt;Le pain tiède pèse, après le compte de Sarah. Six, puis moi. Après six, on t'écoutait. Un coin de bâche reste en l'air. La maîtresse emporte ses &lt;emphasis&gt;fraise&lt;/emphasis&gt;s, plus loin. Les fraises sentent le sucre. Le pain, le beurre.&lt;/slow&gt;&lt;/soft&gt;&lt;/low-pitch&gt; [long-pause]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118</v>
      </c>
      <c r="Z55" s="2" t="inlineStr">
        <is>
          <t>slow</t>
        </is>
      </c>
      <c r="AA55" s="2" t="n">
        <v>0.85</v>
      </c>
      <c r="AB55" s="2" t="n">
        <v>1.28</v>
      </c>
      <c r="AC55" s="2" t="inlineStr">
        <is>
          <t>low</t>
        </is>
      </c>
      <c r="AD55" s="2" t="inlineStr">
        <is>
          <t>-2st</t>
        </is>
      </c>
      <c r="AE55" s="2" t="inlineStr">
        <is>
          <t>low-pitch</t>
        </is>
      </c>
      <c r="AF55" s="2" t="inlineStr">
        <is>
          <t>soft</t>
        </is>
      </c>
      <c r="AG55" s="2" t="n">
        <v>-3</v>
      </c>
      <c r="AH55" s="2" t="inlineStr">
        <is>
          <t>fraise</t>
        </is>
      </c>
      <c r="AI55" s="2" t="n">
        <v>0</v>
      </c>
      <c r="AJ55" s="2" t="n">
        <v>900</v>
      </c>
      <c r="AK55" s="2" t="n">
        <v>340</v>
      </c>
      <c r="AL55" s="2" t="inlineStr">
        <is>
          <t>calm</t>
        </is>
      </c>
      <c r="AM55" s="2" t="inlineStr">
        <is>
          <t>falling</t>
        </is>
      </c>
      <c r="AN55" s="2" t="n">
        <v>0.31</v>
      </c>
      <c r="AO55" s="2" t="inlineStr"/>
      <c r="AP55" s="2" t="inlineStr">
        <is>
          <t>ff_siwis</t>
        </is>
      </c>
      <c r="AQ55" s="2" t="n">
        <v>0.85</v>
      </c>
      <c r="AR55" s="2" t="n">
        <v>0.85</v>
      </c>
      <c r="AS55" s="2" t="n">
        <v>82</v>
      </c>
      <c r="AT55" s="2" t="n">
        <v>42</v>
      </c>
      <c r="AU55" s="2" t="n">
        <v>12</v>
      </c>
      <c r="AV55" s="2" t="inlineStr">
        <is>
          <t>arc=retour; intention=refermer; emotion=tendresse_et_fierté_calme; intensite=1; destinataire=enfant; sous_texte=l_oeillet_a_payé_le_début; tempo=posé; sourire=léger; respiration=ample</t>
        </is>
      </c>
      <c r="AW55" t="inlineStr">
        <is>
          <t>narrateur|Le pain tiède pèse, après le compte de Sarah.
enfant-m|Six, puis moi.
papa|Après six, on t'écoutait.
maman|Un coin de bâche reste en l'air.
narrateur|La maîtresse emporte ses fraises, plus loin.
narrateur|Les fraises sentent le sucre.
narrateur|Le pain, le beurre.</t>
        </is>
      </c>
      <c r="AX55" t="inlineStr">
        <is>
          <t>bache,filet</t>
        </is>
      </c>
    </row>
    <row r="56">
      <c r="A56" s="2" t="inlineStr">
        <is>
          <t>CHK_T0001_P0002_T0002_P0003_T0003_P0002</t>
        </is>
      </c>
      <c r="B56" s="5" t="inlineStr">
        <is>
          <t>passage</t>
        </is>
      </c>
      <c r="C56" s="2" t="inlineStr">
        <is>
          <t>endB3Y</t>
        </is>
      </c>
      <c r="D56" s="2" t="inlineStr">
        <is>
          <t>COL.POL.001</t>
        </is>
      </c>
      <c r="E56" s="2" t="inlineStr">
        <is>
          <t>Le compte de Sarah est fini. Une pomme reste, hors des fraises. La maîtresse va la remettre dans une caisse. Aniss parle après le silence, pas pendant les nombres. S'il te plaît, la pomme à part. Je n'ai pas compté celle-là. Elle n'était pas dans le six. La pomme, lisse, descend dans le filet. L'œillet jette un dernier éclair, puis s'endort.</t>
        </is>
      </c>
      <c r="F56" s="2" t="inlineStr">
        <is>
          <t>&lt;speak&gt;&lt;prosody rate="medium" pitch="medium"&gt;Le compte de Sarah est fini. Une &lt;emphasis level="moderate"&gt;pomme&lt;/emphasis&gt; reste, hors des fraises. La maîtresse va la remettre dans une caisse. Aniss parle après le silence, pas pendant les nombres. S'il te plaît, la pomme à part. Je n'ai pas compté celle-là. Elle n'était pas dans le six. La pomme, lisse, descend dans le filet. L'œillet jette un dernier éclair, puis s'endort.&lt;/prosody&gt;&lt;break time="560ms"/&gt;&lt;/speak&gt;</t>
        </is>
      </c>
      <c r="G56" s="2" t="inlineStr">
        <is>
          <t>Le compte de Sarah est fini. Une &lt;emphasis&gt;pomme&lt;/emphasis&gt; reste, hors des fraises. La maîtresse va la remettre dans une caisse. Aniss parle après le silence, pas pendant les nombres. S'il te plaît, la pomme à part. Je n'ai pas compté celle-là. Elle n'était pas dans le six. La pomme, lisse, descend dans le filet. L'œillet jette un dernier éclair, puis s'endort.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140</v>
      </c>
      <c r="Z56" s="2" t="inlineStr">
        <is>
          <t>medium</t>
        </is>
      </c>
      <c r="AA56" s="2" t="n">
        <v>0.97</v>
      </c>
      <c r="AB56" s="2" t="n">
        <v>1.14</v>
      </c>
      <c r="AC56" s="2" t="inlineStr">
        <is>
          <t>medium</t>
        </is>
      </c>
      <c r="AD56" s="2" t="inlineStr">
        <is>
          <t>medium</t>
        </is>
      </c>
      <c r="AE56" s="2" t="inlineStr"/>
      <c r="AF56" s="2" t="inlineStr">
        <is>
          <t>medium</t>
        </is>
      </c>
      <c r="AG56" s="2" t="n">
        <v>0</v>
      </c>
      <c r="AH56" s="2" t="inlineStr">
        <is>
          <t>pomme</t>
        </is>
      </c>
      <c r="AI56" s="2" t="n">
        <v>0</v>
      </c>
      <c r="AJ56" s="2" t="n">
        <v>560</v>
      </c>
      <c r="AK56" s="2" t="n">
        <v>270</v>
      </c>
      <c r="AL56" s="2" t="inlineStr">
        <is>
          <t>bright</t>
        </is>
      </c>
      <c r="AM56" s="2" t="inlineStr">
        <is>
          <t>falling</t>
        </is>
      </c>
      <c r="AN56" s="2" t="n">
        <v>0.35</v>
      </c>
      <c r="AO56" s="2" t="inlineStr"/>
      <c r="AP56" s="2" t="inlineStr">
        <is>
          <t>ff_siwis</t>
        </is>
      </c>
      <c r="AQ56" s="2" t="n">
        <v>0.97</v>
      </c>
      <c r="AR56" s="2" t="n">
        <v>0.97</v>
      </c>
      <c r="AS56" s="2" t="n">
        <v>100</v>
      </c>
      <c r="AT56" s="2" t="n">
        <v>50</v>
      </c>
      <c r="AU56" s="2" t="n">
        <v>8</v>
      </c>
      <c r="AV56" s="2" t="inlineStr">
        <is>
          <t>arc=résolution; intention=faire_vivre_la_réussite; emotion=soulagement_joyeux; intensite=2; destinataire=enfant; sous_texte=attendre_le_clic_puis_demander; tempo=naturel; sourire=franc; respiration=relâchée</t>
        </is>
      </c>
      <c r="AW56" t="inlineStr">
        <is>
          <t>narrateur|Le compte de Sarah est fini.
narrateur|Une pomme reste, hors des fraises.
narrateur|La maîtresse va la remettre dans une caisse.
narrateur|Aniss parle après le silence, pas pendant les nombres.
enfant-m|S'il te plaît, la pomme à part.
copine|Je n'ai pas compté celle-là.
maman|Elle n'était pas dans le six.
narrateur|La pomme, lisse, descend dans le filet.
narrateur|L'œillet jette un dernier éclair, puis s'endort.</t>
        </is>
      </c>
      <c r="AX56" t="inlineStr">
        <is>
          <t>pomme,filet</t>
        </is>
      </c>
    </row>
    <row r="57">
      <c r="A57" s="2" t="inlineStr">
        <is>
          <t>CHK_T0001_P0002_T0002_P0003_T0003_P0002_F0001</t>
        </is>
      </c>
      <c r="B57" s="7" t="inlineStr">
        <is>
          <t>passage_fin</t>
        </is>
      </c>
      <c r="C57" s="2" t="inlineStr">
        <is>
          <t>endB3Y</t>
        </is>
      </c>
      <c r="D57" s="2" t="inlineStr">
        <is>
          <t>COL.POL.001</t>
        </is>
      </c>
      <c r="E57" s="2" t="inlineStr">
        <is>
          <t>La pomme à part roule un peu, puis s'arrête. Sarah n'a pas compté celle-là. Elle n'était pas dans le six. L'œillet s'est endormi. Sarah a fini de compter, pour de vrai. La pomme tient dans le filet, hors des rouges.</t>
        </is>
      </c>
      <c r="F57" s="2" t="inlineStr">
        <is>
          <t>&lt;speak&gt;&lt;prosody rate="slow" pitch="-2st"&gt;La &lt;emphasis level="moderate"&gt;pomme&lt;/emphasis&gt; à part roule un peu, puis s'arrête. Sarah n'a pas compté celle-là. Elle n'était pas dans le six. L'œillet s'est endormi. Sarah a fini de compter, pour de vrai. La pomme tient dans le filet, hors des rouges.&lt;/prosody&gt;&lt;break time="900ms"/&gt;&lt;/speak&gt;</t>
        </is>
      </c>
      <c r="G57" s="2" t="inlineStr">
        <is>
          <t>&lt;low-pitch&gt;&lt;soft&gt;&lt;slow&gt;La &lt;emphasis&gt;pomme&lt;/emphasis&gt; à part roule un peu, puis s'arrête. Sarah n'a pas compté celle-là. Elle n'était pas dans le six. L'œillet s'est endormi. Sarah a fini de compter, pour de vrai. La pomme tient dans le filet, hors des rouges.&lt;/slow&gt;&lt;/soft&gt;&lt;/low-pitch&gt; [long-pause]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118</v>
      </c>
      <c r="Z57" s="2" t="inlineStr">
        <is>
          <t>slow</t>
        </is>
      </c>
      <c r="AA57" s="2" t="n">
        <v>0.85</v>
      </c>
      <c r="AB57" s="2" t="n">
        <v>1.28</v>
      </c>
      <c r="AC57" s="2" t="inlineStr">
        <is>
          <t>low</t>
        </is>
      </c>
      <c r="AD57" s="2" t="inlineStr">
        <is>
          <t>-2st</t>
        </is>
      </c>
      <c r="AE57" s="2" t="inlineStr">
        <is>
          <t>low-pitch</t>
        </is>
      </c>
      <c r="AF57" s="2" t="inlineStr">
        <is>
          <t>soft</t>
        </is>
      </c>
      <c r="AG57" s="2" t="n">
        <v>-3</v>
      </c>
      <c r="AH57" s="2" t="inlineStr">
        <is>
          <t>pomme</t>
        </is>
      </c>
      <c r="AI57" s="2" t="n">
        <v>0</v>
      </c>
      <c r="AJ57" s="2" t="n">
        <v>900</v>
      </c>
      <c r="AK57" s="2" t="n">
        <v>340</v>
      </c>
      <c r="AL57" s="2" t="inlineStr">
        <is>
          <t>calm</t>
        </is>
      </c>
      <c r="AM57" s="2" t="inlineStr">
        <is>
          <t>falling</t>
        </is>
      </c>
      <c r="AN57" s="2" t="n">
        <v>0.31</v>
      </c>
      <c r="AO57" s="2" t="inlineStr"/>
      <c r="AP57" s="2" t="inlineStr">
        <is>
          <t>ff_siwis</t>
        </is>
      </c>
      <c r="AQ57" s="2" t="n">
        <v>0.85</v>
      </c>
      <c r="AR57" s="2" t="n">
        <v>0.85</v>
      </c>
      <c r="AS57" s="2" t="n">
        <v>82</v>
      </c>
      <c r="AT57" s="2" t="n">
        <v>42</v>
      </c>
      <c r="AU57" s="2" t="n">
        <v>12</v>
      </c>
      <c r="AV57" s="2" t="inlineStr">
        <is>
          <t>arc=retour; intention=refermer; emotion=tendresse_et_fierté_calme; intensite=1; destinataire=enfant; sous_texte=l_oeillet_a_payé_le_début; tempo=posé; sourire=léger; respiration=ample</t>
        </is>
      </c>
      <c r="AW57" t="inlineStr">
        <is>
          <t>narrateur|La pomme à part roule un peu, puis s'arrête.
enfant-m|Sarah n'a pas compté celle-là.
maman|Elle n'était pas dans le six.
papa|L'œillet s'est endormi.
narrateur|Sarah a fini de compter, pour de vrai.
narrateur|La pomme tient dans le filet, hors des rouges.</t>
        </is>
      </c>
      <c r="AX57" t="inlineStr">
        <is>
          <t>bache,filet</t>
        </is>
      </c>
    </row>
    <row r="58">
      <c r="A58" s="2" t="inlineStr">
        <is>
          <t>CHK_T0001_P0002_T0002_P0003_T0003_P0003</t>
        </is>
      </c>
      <c r="B58" s="5" t="inlineStr">
        <is>
          <t>passage</t>
        </is>
      </c>
      <c r="C58" s="2" t="inlineStr">
        <is>
          <t>endB3Z</t>
        </is>
      </c>
      <c r="D58" s="2" t="inlineStr">
        <is>
          <t>COL.POL.001</t>
        </is>
      </c>
      <c r="E58" s="2" t="inlineStr">
        <is>
          <t>Sarah n'a plus de nombres. Un fromage pâle attend, loin du rouge. La maîtresse le couvre d'un linge. Aniss regarde l'œillet. Pas de clic. Il parle. S'il te plaît, le pâle, sous le linge. Moi, j'ai les rouges. Deux couleurs, deux tours. Le fromage pâle pèse dans le filet. Le linge reste. La bâche tient, ouverte.</t>
        </is>
      </c>
      <c r="F58" s="2" t="inlineStr">
        <is>
          <t>&lt;speak&gt;&lt;prosody rate="medium" pitch="medium"&gt;Sarah n'a plus de nombres. Un &lt;emphasis level="moderate"&gt;fromage&lt;/emphasis&gt; pâle attend, loin du rouge. La maîtresse le couvre d'un linge. Aniss regarde l'œillet. Pas de clic. Il parle. S'il te plaît, le pâle, sous le linge. Moi, j'ai les rouges. Deux couleurs, deux tours. Le fromage pâle pèse dans le filet. Le linge reste. La bâche tient, ouverte.&lt;/prosody&gt;&lt;break time="560ms"/&gt;&lt;/speak&gt;</t>
        </is>
      </c>
      <c r="G58" s="2" t="inlineStr">
        <is>
          <t>Sarah n'a plus de nombres. Un &lt;emphasis&gt;fromage&lt;/emphasis&gt; pâle attend, loin du rouge. La maîtresse le couvre d'un linge. Aniss regarde l'œillet. Pas de clic. Il parle. S'il te plaît, le pâle, sous le linge. Moi, j'ai les rouges. Deux couleurs, deux tours. Le fromage pâle pèse dans le filet. Le linge reste. La bâche tient, ouverte.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140</v>
      </c>
      <c r="Z58" s="2" t="inlineStr">
        <is>
          <t>medium</t>
        </is>
      </c>
      <c r="AA58" s="2" t="n">
        <v>0.97</v>
      </c>
      <c r="AB58" s="2" t="n">
        <v>1.14</v>
      </c>
      <c r="AC58" s="2" t="inlineStr">
        <is>
          <t>medium</t>
        </is>
      </c>
      <c r="AD58" s="2" t="inlineStr">
        <is>
          <t>medium</t>
        </is>
      </c>
      <c r="AE58" s="2" t="inlineStr"/>
      <c r="AF58" s="2" t="inlineStr">
        <is>
          <t>medium</t>
        </is>
      </c>
      <c r="AG58" s="2" t="n">
        <v>0</v>
      </c>
      <c r="AH58" s="2" t="inlineStr">
        <is>
          <t>fromage</t>
        </is>
      </c>
      <c r="AI58" s="2" t="n">
        <v>0</v>
      </c>
      <c r="AJ58" s="2" t="n">
        <v>560</v>
      </c>
      <c r="AK58" s="2" t="n">
        <v>270</v>
      </c>
      <c r="AL58" s="2" t="inlineStr">
        <is>
          <t>bright</t>
        </is>
      </c>
      <c r="AM58" s="2" t="inlineStr">
        <is>
          <t>falling</t>
        </is>
      </c>
      <c r="AN58" s="2" t="n">
        <v>0.35</v>
      </c>
      <c r="AO58" s="2" t="inlineStr"/>
      <c r="AP58" s="2" t="inlineStr">
        <is>
          <t>ff_siwis</t>
        </is>
      </c>
      <c r="AQ58" s="2" t="n">
        <v>0.97</v>
      </c>
      <c r="AR58" s="2" t="n">
        <v>0.97</v>
      </c>
      <c r="AS58" s="2" t="n">
        <v>100</v>
      </c>
      <c r="AT58" s="2" t="n">
        <v>50</v>
      </c>
      <c r="AU58" s="2" t="n">
        <v>8</v>
      </c>
      <c r="AV58" s="2" t="inlineStr">
        <is>
          <t>arc=résolution; intention=faire_vivre_la_réussite; emotion=soulagement_joyeux; intensite=2; destinataire=enfant; sous_texte=attendre_le_clic_puis_demander; tempo=naturel; sourire=franc; respiration=relâchée</t>
        </is>
      </c>
      <c r="AW58" t="inlineStr">
        <is>
          <t>narrateur|Sarah n'a plus de nombres.
narrateur|Un fromage pâle attend, loin du rouge.
narrateur|La maîtresse le couvre d'un linge.
narrateur|Aniss regarde l'œillet.
narrateur|Pas de clic.
narrateur|Il parle.
enfant-m|S'il te plaît, le pâle, sous le linge.
copine|Moi, j'ai les rouges.
papa|Deux couleurs, deux tours.
narrateur|Le fromage pâle pèse dans le filet.
narrateur|Le linge reste.
narrateur|La bâche tient, ouverte.</t>
        </is>
      </c>
      <c r="AX58" t="inlineStr">
        <is>
          <t>papier,fromage</t>
        </is>
      </c>
    </row>
    <row r="59">
      <c r="A59" s="2" t="inlineStr">
        <is>
          <t>CHK_T0001_P0002_T0002_P0003_T0003_P0003_F0001</t>
        </is>
      </c>
      <c r="B59" s="7" t="inlineStr">
        <is>
          <t>passage_fin</t>
        </is>
      </c>
      <c r="C59" s="2" t="inlineStr">
        <is>
          <t>endB3Z</t>
        </is>
      </c>
      <c r="D59" s="2" t="inlineStr">
        <is>
          <t>COL.POL.001</t>
        </is>
      </c>
      <c r="E59" s="2" t="inlineStr">
        <is>
          <t>Le fromage pâle pèse, loin du rouge. Sarah a les fraises. J'ai le pâle. Deux couleurs, deux tours. Le linge est resté. La maîtresse plie son panier, sans plier la toile. Le soleil revient sur les rayures jaunes et bleues.</t>
        </is>
      </c>
      <c r="F59" s="2" t="inlineStr">
        <is>
          <t>&lt;speak&gt;&lt;prosody rate="slow" pitch="-2st"&gt;Le &lt;emphasis level="moderate"&gt;fromage&lt;/emphasis&gt; pâle pèse, loin du rouge. Sarah a les fraises. J'ai le pâle. Deux couleurs, deux tours. Le linge est resté. La maîtresse plie son panier, sans plier la toile. Le soleil revient sur les rayures jaunes et bleues.&lt;/prosody&gt;&lt;break time="900ms"/&gt;&lt;/speak&gt;</t>
        </is>
      </c>
      <c r="G59" s="2" t="inlineStr">
        <is>
          <t>&lt;low-pitch&gt;&lt;soft&gt;&lt;slow&gt;Le &lt;emphasis&gt;fromage&lt;/emphasis&gt; pâle pèse, loin du rouge. Sarah a les fraises. J'ai le pâle. Deux couleurs, deux tours. Le linge est resté. La maîtresse plie son panier, sans plier la toile. Le soleil revient sur les rayures jaunes et bleues.&lt;/slow&gt;&lt;/soft&gt;&lt;/low-pitch&gt; [long-pause]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118</v>
      </c>
      <c r="Z59" s="2" t="inlineStr">
        <is>
          <t>slow</t>
        </is>
      </c>
      <c r="AA59" s="2" t="n">
        <v>0.85</v>
      </c>
      <c r="AB59" s="2" t="n">
        <v>1.28</v>
      </c>
      <c r="AC59" s="2" t="inlineStr">
        <is>
          <t>low</t>
        </is>
      </c>
      <c r="AD59" s="2" t="inlineStr">
        <is>
          <t>-2st</t>
        </is>
      </c>
      <c r="AE59" s="2" t="inlineStr">
        <is>
          <t>low-pitch</t>
        </is>
      </c>
      <c r="AF59" s="2" t="inlineStr">
        <is>
          <t>soft</t>
        </is>
      </c>
      <c r="AG59" s="2" t="n">
        <v>-3</v>
      </c>
      <c r="AH59" s="2" t="inlineStr">
        <is>
          <t>fromage</t>
        </is>
      </c>
      <c r="AI59" s="2" t="n">
        <v>0</v>
      </c>
      <c r="AJ59" s="2" t="n">
        <v>900</v>
      </c>
      <c r="AK59" s="2" t="n">
        <v>340</v>
      </c>
      <c r="AL59" s="2" t="inlineStr">
        <is>
          <t>calm</t>
        </is>
      </c>
      <c r="AM59" s="2" t="inlineStr">
        <is>
          <t>falling</t>
        </is>
      </c>
      <c r="AN59" s="2" t="n">
        <v>0.31</v>
      </c>
      <c r="AO59" s="2" t="inlineStr"/>
      <c r="AP59" s="2" t="inlineStr">
        <is>
          <t>ff_siwis</t>
        </is>
      </c>
      <c r="AQ59" s="2" t="n">
        <v>0.85</v>
      </c>
      <c r="AR59" s="2" t="n">
        <v>0.85</v>
      </c>
      <c r="AS59" s="2" t="n">
        <v>82</v>
      </c>
      <c r="AT59" s="2" t="n">
        <v>42</v>
      </c>
      <c r="AU59" s="2" t="n">
        <v>12</v>
      </c>
      <c r="AV59" s="2" t="inlineStr">
        <is>
          <t>arc=retour; intention=refermer; emotion=tendresse_et_fierté_calme; intensite=1; destinataire=enfant; sous_texte=l_oeillet_a_payé_le_début; tempo=posé; sourire=léger; respiration=ample</t>
        </is>
      </c>
      <c r="AW59" t="inlineStr">
        <is>
          <t>narrateur|Le fromage pâle pèse, loin du rouge.
enfant-m|Sarah a les fraises.
enfant-m|J'ai le pâle.
papa|Deux couleurs, deux tours.
maman|Le linge est resté.
narrateur|La maîtresse plie son panier, sans plier la toile.
narrateur|Le soleil revient sur les rayures jaunes et bleues.</t>
        </is>
      </c>
      <c r="AX59" t="inlineStr">
        <is>
          <t>bache,filet</t>
        </is>
      </c>
    </row>
    <row r="60">
      <c r="A60" s="2" t="inlineStr">
        <is>
          <t>CHK_T0001_P0003</t>
        </is>
      </c>
      <c r="B60" s="5" t="inlineStr">
        <is>
          <t>passage</t>
        </is>
      </c>
      <c r="C60" s="2" t="inlineStr">
        <is>
          <t>brC</t>
        </is>
      </c>
      <c r="D60" s="2" t="inlineStr">
        <is>
          <t>COL.POL.001</t>
        </is>
      </c>
      <c r="E60" s="2" t="inlineStr">
        <is>
          <t>Aniss entre dans la fromagerie, le filet serré. Le marbre est froid sous ses doigts. Ça sent le lait, et un peu de cave. Un fromage rond, vite ! Sa voix rebondit trop fort sur le marbre. Maman n'a pas fini de dire bonjour. Un papier blanc glisse. Personne ne le rattrape. Aniss se crispe. Il voulait trop vite. On reprend, plus bas. Papa s'accroupit. Le marbre lui refroidit la paume. Dehors, l'œillet de cuivre fait un clic mince. Quand c'est silencieux, ta voix arrive. J'ai parlé trop fort. Il pose le filet à terre, le temps d'un souffle.</t>
        </is>
      </c>
      <c r="F60" s="2" t="inlineStr">
        <is>
          <t>&lt;speak&gt;&lt;prosody rate="medium" pitch="medium"&gt;Aniss entre dans la fromagerie, le filet serré. Le marbre est froid sous ses doigts. Ça sent le lait, et un peu de cave. Un fromage rond, vite ! Sa voix rebondit trop fort sur le marbre. Maman n'a pas fini de dire bonjour. Un papier blanc glisse. Personne ne le rattrape. Aniss se crispe. Il voulait trop vite. On reprend, plus bas. Papa s'accroupit. Le marbre lui refroidit la paume. Dehors, l'&lt;emphasis level="moderate"&gt;œillet de cuivre&lt;/emphasis&gt; fait un clic mince. Quand c'est silencieux, ta voix arrive. J'ai parlé trop fort. Il pose le filet à terre, le temps d'un souffle.&lt;/prosody&gt;&lt;break time="420ms"/&gt;&lt;/speak&gt;</t>
        </is>
      </c>
      <c r="G60" s="2" t="inlineStr">
        <is>
          <t>Aniss entre dans la fromagerie, le filet serré. Le marbre est froid sous ses doigts. Ça sent le lait, et un peu de cave. Un fromage rond, vite ! Sa voix rebondit trop fort sur le marbre. Maman n'a pas fini de dire bonjour. Un papier blanc glisse. Personne ne le rattrape. Aniss se crispe. Il voulait trop vite. On reprend, plus bas. Papa s'accroupit. Le marbre lui refroidit la paume. Dehors, l'&lt;emphasis&gt;œillet de cuivre&lt;/emphasis&gt; fait un clic mince. Quand c'est silencieux, ta voix arrive. J'ai parlé trop fort. Il pose le filet à terre, le temps d'un souffle.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146</v>
      </c>
      <c r="Z60" s="2" t="inlineStr">
        <is>
          <t>medium</t>
        </is>
      </c>
      <c r="AA60" s="2" t="n">
        <v>1</v>
      </c>
      <c r="AB60" s="2" t="n">
        <v>1.1</v>
      </c>
      <c r="AC60" s="2" t="inlineStr">
        <is>
          <t>medium</t>
        </is>
      </c>
      <c r="AD60" s="2" t="inlineStr">
        <is>
          <t>medium</t>
        </is>
      </c>
      <c r="AE60" s="2" t="inlineStr"/>
      <c r="AF60" s="2" t="inlineStr">
        <is>
          <t>medium</t>
        </is>
      </c>
      <c r="AG60" s="2" t="n">
        <v>0</v>
      </c>
      <c r="AH60" s="2" t="inlineStr">
        <is>
          <t>œillet de cuivre</t>
        </is>
      </c>
      <c r="AI60" s="2" t="n">
        <v>0</v>
      </c>
      <c r="AJ60" s="2" t="n">
        <v>420</v>
      </c>
      <c r="AK60" s="2" t="n">
        <v>250</v>
      </c>
      <c r="AL60" s="2" t="inlineStr">
        <is>
          <t>lively</t>
        </is>
      </c>
      <c r="AM60" s="2" t="inlineStr">
        <is>
          <t>dynamic</t>
        </is>
      </c>
      <c r="AN60" s="2" t="n">
        <v>0.37</v>
      </c>
      <c r="AO60" s="2" t="inlineStr"/>
      <c r="AP60" s="2" t="inlineStr">
        <is>
          <t>ff_siwis</t>
        </is>
      </c>
      <c r="AQ60" s="2" t="n">
        <v>1</v>
      </c>
      <c r="AR60" s="2" t="n">
        <v>1</v>
      </c>
      <c r="AS60" s="2" t="n">
        <v>100</v>
      </c>
      <c r="AT60" s="2" t="n">
        <v>50</v>
      </c>
      <c r="AU60" s="2" t="n">
        <v>8</v>
      </c>
      <c r="AV60" s="2" t="inlineStr">
        <is>
          <t>arc=action; intention=entraîner; emotion=élan; intensite=2; destinataire=enfant; sous_texte=parler_trop_tôt_ne_passe_pas; tempo=vif; sourire=léger; respiration=courte</t>
        </is>
      </c>
      <c r="AW60" t="inlineStr">
        <is>
          <t>narrateur|Aniss entre dans la fromagerie, le filet serré.
narrateur|Le marbre est froid sous ses doigts.
narrateur|Ça sent le lait, et un peu de cave.
enfant-m|Un fromage rond, vite !
narrateur|Sa voix rebondit trop fort sur le marbre.
narrateur|Maman n'a pas fini de dire bonjour.
narrateur|Un papier blanc glisse.
narrateur|Personne ne le rattrape.
narrateur|Aniss se crispe.
narrateur|Il voulait trop vite.
papa|On reprend, plus bas.
narrateur|Papa s'accroupit.
narrateur|Le marbre lui refroidit la paume.
narrateur|Dehors, l'œillet de cuivre fait un clic mince.
maman|Quand c'est silencieux, ta voix arrive.
enfant-m|J'ai parlé trop fort.
narrateur|Il pose le filet à terre, le temps d'un souffle.</t>
        </is>
      </c>
      <c r="AX60" t="inlineStr">
        <is>
          <t>papier,marbre</t>
        </is>
      </c>
    </row>
    <row r="61">
      <c r="A61" s="2" t="inlineStr">
        <is>
          <t>CHK_T0001_P0003_Q0001</t>
        </is>
      </c>
      <c r="B61" s="6" t="inlineStr">
        <is>
          <t>passage_question</t>
        </is>
      </c>
      <c r="C61" s="2" t="inlineStr">
        <is>
          <t>qC</t>
        </is>
      </c>
      <c r="D61" s="2" t="inlineStr">
        <is>
          <t>COL.POL.001</t>
        </is>
      </c>
      <c r="E61" s="2" t="inlineStr">
        <is>
          <t>Les doigts d'Aniss ont touché quelque chose de froid. Qu'est-ce qui était froid ?</t>
        </is>
      </c>
      <c r="F61" s="2" t="inlineStr">
        <is>
          <t>&lt;speak&gt;&lt;prosody rate="slow" pitch="medium"&gt;Les doigts d'Aniss ont touché quelque chose de froid. Qu'est-ce qui était froid ?&lt;/prosody&gt;&lt;break time="700ms"/&gt;&lt;/speak&gt;</t>
        </is>
      </c>
      <c r="G61" s="2" t="inlineStr">
        <is>
          <t>&lt;soft&gt;&lt;slow&gt;Les doigts d'Aniss ont touché quelque chose de froid. Qu'est-ce qui était froid ?&lt;/slow&gt;&lt;/soft&gt; [pause]</t>
        </is>
      </c>
      <c r="H61" s="2" t="inlineStr">
        <is>
          <t>marbre</t>
        </is>
      </c>
      <c r="I61" s="2" t="inlineStr">
        <is>
          <t>marbre | le marbre | le comptoir | comptoir froid</t>
        </is>
      </c>
      <c r="J61" s="2" t="inlineStr">
        <is>
          <t>Oui, c'est la bonne réponse.</t>
        </is>
      </c>
      <c r="K61" s="2" t="inlineStr">
        <is>
          <t>Tu étais presque.</t>
        </is>
      </c>
      <c r="L61" s="2" t="inlineStr">
        <is>
          <t>Sous ses doigts, c'était froid. C'était quoi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120</v>
      </c>
      <c r="Z61" s="2" t="inlineStr">
        <is>
          <t>slow</t>
        </is>
      </c>
      <c r="AA61" s="2" t="n">
        <v>0.86</v>
      </c>
      <c r="AB61" s="2" t="n">
        <v>1.27</v>
      </c>
      <c r="AC61" s="2" t="inlineStr">
        <is>
          <t>medium</t>
        </is>
      </c>
      <c r="AD61" s="2" t="inlineStr">
        <is>
          <t>medium</t>
        </is>
      </c>
      <c r="AE61" s="2" t="inlineStr"/>
      <c r="AF61" s="2" t="inlineStr">
        <is>
          <t>soft</t>
        </is>
      </c>
      <c r="AG61" s="2" t="n">
        <v>-2</v>
      </c>
      <c r="AH61" s="2" t="inlineStr"/>
      <c r="AI61" s="2" t="n">
        <v>0</v>
      </c>
      <c r="AJ61" s="2" t="n">
        <v>700</v>
      </c>
      <c r="AK61" s="2" t="n">
        <v>320</v>
      </c>
      <c r="AL61" s="2" t="inlineStr">
        <is>
          <t>focused</t>
        </is>
      </c>
      <c r="AM61" s="2" t="inlineStr">
        <is>
          <t>rising</t>
        </is>
      </c>
      <c r="AN61" s="2" t="n">
        <v>0.32</v>
      </c>
      <c r="AO61" s="2" t="inlineStr"/>
      <c r="AP61" s="2" t="inlineStr">
        <is>
          <t>ff_siwis</t>
        </is>
      </c>
      <c r="AQ61" s="2" t="n">
        <v>0.86</v>
      </c>
      <c r="AR61" s="2" t="n">
        <v>0.86</v>
      </c>
      <c r="AS61" s="2" t="n">
        <v>82</v>
      </c>
      <c r="AT61" s="2" t="n">
        <v>50</v>
      </c>
      <c r="AU61" s="2" t="n">
        <v>12</v>
      </c>
      <c r="AV61" s="2" t="inlineStr">
        <is>
          <t>arc=indice; intention=faire_deviner; emotion=attention; intensite=1; destinataire=enfant; sous_texte=regarde_bien; tempo=suspendu; sourire=aucun; respiration=courte_avant_question</t>
        </is>
      </c>
      <c r="AW61" t="inlineStr">
        <is>
          <t>narrateur|Les doigts d'Aniss ont touché quelque chose de froid.
maman|Qu'est-ce qui était froid ?</t>
        </is>
      </c>
    </row>
    <row r="62">
      <c r="A62" s="2" t="inlineStr">
        <is>
          <t>CHK_T0001_P0003_C0001</t>
        </is>
      </c>
      <c r="B62" s="5" t="inlineStr">
        <is>
          <t>passage</t>
        </is>
      </c>
      <c r="C62" s="2" t="inlineStr">
        <is>
          <t>qC</t>
        </is>
      </c>
      <c r="D62" s="2" t="inlineStr">
        <is>
          <t>COL.POL.001</t>
        </is>
      </c>
      <c r="E62" s="2" t="inlineStr">
        <is>
          <t>Le marbre ! Oui, le marbre froid. Aniss l'a dit tout bas, cette fois. Merci. Ta voix est arrivée entière. Le papier blanc, on le ramasse après. Le filet repose, ouvert, près du lait.</t>
        </is>
      </c>
      <c r="F62" s="2" t="inlineStr">
        <is>
          <t>&lt;speak&gt;&lt;prosody rate="medium" pitch="medium"&gt;Le marbre ! Oui, le marbre froid. Aniss l'a dit tout bas, cette fois. Merci. Ta voix est arrivée entière. Le papier blanc, on le ramasse après. Le &lt;emphasis level="moderate"&gt;filet&lt;/emphasis&gt; repose, ouvert, près du lait.&lt;/prosody&gt;&lt;break time="450ms"/&gt;&lt;/speak&gt;</t>
        </is>
      </c>
      <c r="G62" s="2" t="inlineStr">
        <is>
          <t>Le marbre ! Oui, le marbre froid. Aniss l'a dit tout bas, cette fois. Merci. Ta voix est arrivée entière. Le papier blanc, on le ramasse après. Le &lt;emphasis&gt;filet&lt;/emphasis&gt; repose, ouvert, près du lait.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1.2</v>
      </c>
      <c r="AC62" s="2" t="inlineStr">
        <is>
          <t>medium</t>
        </is>
      </c>
      <c r="AD62" s="2" t="inlineStr">
        <is>
          <t>medium</t>
        </is>
      </c>
      <c r="AE62" s="2" t="inlineStr"/>
      <c r="AF62" s="2" t="inlineStr">
        <is>
          <t>medium</t>
        </is>
      </c>
      <c r="AG62" s="2" t="n">
        <v>0</v>
      </c>
      <c r="AH62" s="2" t="inlineStr">
        <is>
          <t>filet</t>
        </is>
      </c>
      <c r="AI62" s="2" t="n">
        <v>0</v>
      </c>
      <c r="AJ62" s="2" t="n">
        <v>450</v>
      </c>
      <c r="AK62" s="2" t="n">
        <v>280</v>
      </c>
      <c r="AL62" s="2" t="inlineStr">
        <is>
          <t>bright</t>
        </is>
      </c>
      <c r="AM62" s="2" t="inlineStr">
        <is>
          <t>falling</t>
        </is>
      </c>
      <c r="AN62" s="2" t="n">
        <v>0.34</v>
      </c>
      <c r="AO62" s="2" t="inlineStr"/>
      <c r="AP62" s="2" t="inlineStr">
        <is>
          <t>ff_siwis</t>
        </is>
      </c>
      <c r="AQ62" s="2" t="n">
        <v>0.92</v>
      </c>
      <c r="AR62" s="2" t="n">
        <v>0.92</v>
      </c>
      <c r="AS62" s="2" t="n">
        <v>100</v>
      </c>
      <c r="AT62" s="2" t="n">
        <v>50</v>
      </c>
      <c r="AU62" s="2" t="n">
        <v>8</v>
      </c>
      <c r="AV62" s="2" t="inlineStr">
        <is>
          <t>arc=confirmation; intention=relancer; emotion=joie_discrète; intensite=1; destinataire=enfant; sous_texte=la_phrase_est_arrivée; tempo=naturel; sourire=léger; respiration=fluide</t>
        </is>
      </c>
      <c r="AW62" t="inlineStr">
        <is>
          <t>enfant-m|Le marbre !
narrateur|Oui, le marbre froid.
narrateur|Aniss l'a dit tout bas, cette fois.
maman|Merci.
maman|Ta voix est arrivée entière.
papa|Le papier blanc, on le ramasse après.
narrateur|Le filet repose, ouvert, près du lait.</t>
        </is>
      </c>
    </row>
    <row r="63">
      <c r="A63" s="2" t="inlineStr">
        <is>
          <t>CHK_T0001_P0003_T0002_P0000</t>
        </is>
      </c>
      <c r="B63" s="4" t="inlineStr">
        <is>
          <t>transition_question</t>
        </is>
      </c>
      <c r="C63" s="2" t="inlineStr">
        <is>
          <t>ch2C</t>
        </is>
      </c>
      <c r="D63" s="2" t="inlineStr">
        <is>
          <t>COL.POL.001</t>
        </is>
      </c>
      <c r="E63" s="2" t="inlineStr">
        <is>
          <t>Quelqu'un est là, et veut autre chose. La boulangère, le voisin, ou la maîtresse ?</t>
        </is>
      </c>
      <c r="F63" s="2" t="inlineStr">
        <is>
          <t>&lt;speak&gt;&lt;prosody rate="slow" pitch="medium"&gt;Quelqu'un est là, et veut autre chose. La boulangère, le voisin, ou la maîtresse ?&lt;/prosody&gt;&lt;break time="900ms"/&gt;&lt;/speak&gt;</t>
        </is>
      </c>
      <c r="G63" s="2" t="inlineStr">
        <is>
          <t>&lt;slow&gt;Quelqu'un est là, et veut autre chose. La boulangère, le voisin, ou la maîtresse ?&lt;/slow&gt; [long-pause]</t>
        </is>
      </c>
      <c r="H63" s="2" t="inlineStr"/>
      <c r="I63" s="2" t="inlineStr"/>
      <c r="J63" s="2" t="inlineStr">
        <is>
          <t>Oui, c'est la bonne réponse.</t>
        </is>
      </c>
      <c r="K63" s="2" t="inlineStr">
        <is>
          <t>Tu étais presque.</t>
        </is>
      </c>
      <c r="L63" s="2" t="inlineStr"/>
      <c r="M63" s="2" t="inlineStr">
        <is>
          <t>la boulangère</t>
        </is>
      </c>
      <c r="N63" s="2" t="inlineStr">
        <is>
          <t>CHK_T0001_P0003_T0002_P0001</t>
        </is>
      </c>
      <c r="O63" s="2" t="inlineStr">
        <is>
          <t>le voisin</t>
        </is>
      </c>
      <c r="P63" s="2" t="inlineStr">
        <is>
          <t>CHK_T0001_P0003_T0002_P0002</t>
        </is>
      </c>
      <c r="Q63" s="2" t="inlineStr">
        <is>
          <t>la maîtresse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116</v>
      </c>
      <c r="Z63" s="2" t="inlineStr">
        <is>
          <t>slow</t>
        </is>
      </c>
      <c r="AA63" s="2" t="n">
        <v>0.84</v>
      </c>
      <c r="AB63" s="2" t="n">
        <v>1.3</v>
      </c>
      <c r="AC63" s="2" t="inlineStr">
        <is>
          <t>medium</t>
        </is>
      </c>
      <c r="AD63" s="2" t="inlineStr">
        <is>
          <t>medium</t>
        </is>
      </c>
      <c r="AE63" s="2" t="inlineStr"/>
      <c r="AF63" s="2" t="inlineStr">
        <is>
          <t>medium</t>
        </is>
      </c>
      <c r="AG63" s="2" t="n">
        <v>0</v>
      </c>
      <c r="AH63" s="2" t="inlineStr"/>
      <c r="AI63" s="2" t="n">
        <v>200</v>
      </c>
      <c r="AJ63" s="2" t="n">
        <v>900</v>
      </c>
      <c r="AK63" s="2" t="n">
        <v>330</v>
      </c>
      <c r="AL63" s="2" t="inlineStr">
        <is>
          <t>focused</t>
        </is>
      </c>
      <c r="AM63" s="2" t="inlineStr">
        <is>
          <t>rising</t>
        </is>
      </c>
      <c r="AN63" s="2" t="n">
        <v>0.33</v>
      </c>
      <c r="AO63" s="2" t="inlineStr"/>
      <c r="AP63" s="2" t="inlineStr">
        <is>
          <t>ff_siwis</t>
        </is>
      </c>
      <c r="AQ63" s="2" t="n">
        <v>0.84</v>
      </c>
      <c r="AR63" s="2" t="n">
        <v>0.84</v>
      </c>
      <c r="AS63" s="2" t="n">
        <v>100</v>
      </c>
      <c r="AT63" s="2" t="n">
        <v>50</v>
      </c>
      <c r="AU63" s="2" t="n">
        <v>12</v>
      </c>
      <c r="AV63" s="2" t="inlineStr">
        <is>
          <t>arc=choix; intention=inviter; emotion=curiosité; intensite=1; destinataire=enfant; sous_texte=ton_choix_compte; tempo=suspendu; sourire=léger; respiration=pause_avant_choix</t>
        </is>
      </c>
      <c r="AW63" t="inlineStr">
        <is>
          <t>narrateur|Quelqu'un est là, et veut autre chose.
papa|La boulangère, le voisin, ou la maîtresse ?</t>
        </is>
      </c>
    </row>
    <row r="64">
      <c r="A64" s="2" t="inlineStr">
        <is>
          <t>CHK_T0001_P0003_T0002_P0001</t>
        </is>
      </c>
      <c r="B64" s="5" t="inlineStr">
        <is>
          <t>passage</t>
        </is>
      </c>
      <c r="C64" s="2" t="inlineStr">
        <is>
          <t>brC1</t>
        </is>
      </c>
      <c r="D64" s="2" t="inlineStr">
        <is>
          <t>COL.POL.001</t>
        </is>
      </c>
      <c r="E64" s="2" t="inlineStr">
        <is>
          <t>La boulangère sent un fromage, près du marbre. Nino veut goûter, tout de suite. Un bout, pour moi ! Un fromage entier, pour le goûter ! Deux envies, un seul couteau de bois. La boulangère recule le plateau, surprise. Aniss avance la main. Nino aussi. Leurs doigts se touchent au-dessus du blanc. C'est mon bout. C'est mon goûter. Les deux phrases s'écrasent sur le marbre. Aniss retire sa main, les joues chaudes. L'œillet de cuivre cliquette, loin, sous la bâche. Le bout de Nino, d'abord ? Puis ta demande, entière. J'attends le bout. Il pose le filet. Le marbre lui refroidit les poignets. Nino attend le couteau, sans le prendre. Le fromage entier reste, hors de portée.</t>
        </is>
      </c>
      <c r="F64" s="2" t="inlineStr">
        <is>
          <t>&lt;speak&gt;&lt;prosody rate="medium" pitch="-2st"&gt;La boulangère sent un fromage, près du marbre. Nino veut goûter, tout de suite. Un bout, pour moi ! Un fromage entier, pour le goûter ! Deux envies, un seul couteau de bois. La boulangère recule le plateau, surprise. Aniss avance la main. Nino aussi. Leurs doigts se touchent au-dessus du blanc. C'est mon bout. C'est mon goûter. Les deux phrases s'écrasent sur le marbre. Aniss retire sa main, les joues chaudes. L'&lt;emphasis level="moderate"&gt;œillet de cuivre&lt;/emphasis&gt; cliquette, loin, sous la bâche. Le bout de Nino, d'abord ? Puis ta demande, entière. J'attends le bout. Il pose le filet. Le marbre lui refroidit les poignets. Nino attend le couteau, sans le prendre. Le fromage entier reste, hors de portée.&lt;/prosody&gt;&lt;break time="520ms"/&gt;&lt;/speak&gt;</t>
        </is>
      </c>
      <c r="G64" s="2" t="inlineStr">
        <is>
          <t>&lt;low-pitch&gt;La boulangère sent un fromage, près du marbre. Nino veut goûter, tout de suite. Un bout, pour moi ! Un fromage entier, pour le goûter ! Deux envies, un seul couteau de bois. La boulangère recule le plateau, surprise. Aniss avance la main. Nino aussi. Leurs doigts se touchent au-dessus du blanc. C'est mon bout. C'est mon goûter. Les deux phrases s'écrasent sur le marbre. Aniss retire sa main, les joues chaudes. L'&lt;emphasis&gt;œillet de cuivre&lt;/emphasis&gt; cliquette, loin, sous la bâche. Le bout de Nino, d'abord ? Puis ta demande, entière. J'attends le bout. Il pose le filet. Le marbre lui refroidit les poignets. Nino attend le couteau, sans le prendre. Le fromage entier reste, hors de portée.&lt;/low-pitch&gt;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134</v>
      </c>
      <c r="Z64" s="2" t="inlineStr">
        <is>
          <t>medium</t>
        </is>
      </c>
      <c r="AA64" s="2" t="n">
        <v>0.93</v>
      </c>
      <c r="AB64" s="2" t="n">
        <v>1.18</v>
      </c>
      <c r="AC64" s="2" t="inlineStr">
        <is>
          <t>low</t>
        </is>
      </c>
      <c r="AD64" s="2" t="inlineStr">
        <is>
          <t>-2st</t>
        </is>
      </c>
      <c r="AE64" s="2" t="inlineStr">
        <is>
          <t>low-pitch</t>
        </is>
      </c>
      <c r="AF64" s="2" t="inlineStr">
        <is>
          <t>medium</t>
        </is>
      </c>
      <c r="AG64" s="2" t="n">
        <v>0</v>
      </c>
      <c r="AH64" s="2" t="inlineStr">
        <is>
          <t>œillet de cuivre</t>
        </is>
      </c>
      <c r="AI64" s="2" t="n">
        <v>0</v>
      </c>
      <c r="AJ64" s="2" t="n">
        <v>520</v>
      </c>
      <c r="AK64" s="2" t="n">
        <v>300</v>
      </c>
      <c r="AL64" s="2" t="inlineStr">
        <is>
          <t>tense</t>
        </is>
      </c>
      <c r="AM64" s="2" t="inlineStr">
        <is>
          <t>dynamic</t>
        </is>
      </c>
      <c r="AN64" s="2" t="n">
        <v>0.34</v>
      </c>
      <c r="AO64" s="2" t="inlineStr"/>
      <c r="AP64" s="2" t="inlineStr">
        <is>
          <t>ff_siwis</t>
        </is>
      </c>
      <c r="AQ64" s="2" t="n">
        <v>0.93</v>
      </c>
      <c r="AR64" s="2" t="n">
        <v>0.93</v>
      </c>
      <c r="AS64" s="2" t="n">
        <v>100</v>
      </c>
      <c r="AT64" s="2" t="n">
        <v>42</v>
      </c>
      <c r="AU64" s="2" t="n">
        <v>8</v>
      </c>
      <c r="AV64" s="2" t="inlineStr">
        <is>
          <t>arc=obstacle; intention=alerter_sans_effrayer; emotion=impatience; intensite=2; destinataire=enfant; sous_texte=deux_envies_au_même_instant; tempo=resserré; sourire=aucun; respiration=retenue</t>
        </is>
      </c>
      <c r="AW64" t="inlineStr">
        <is>
          <t>narrateur|La boulangère sent un fromage, près du marbre.
narrateur|Nino veut goûter, tout de suite.
copain|Un bout, pour moi !
enfant-m|Un fromage entier, pour le goûter !
narrateur|Deux envies, un seul couteau de bois.
narrateur|La boulangère recule le plateau, surprise.
narrateur|Aniss avance la main.
narrateur|Nino aussi.
narrateur|Leurs doigts se touchent au-dessus du blanc.
copain|C'est mon bout.
enfant-m|C'est mon goûter.
narrateur|Les deux phrases s'écrasent sur le marbre.
narrateur|Aniss retire sa main, les joues chaudes.
narrateur|L'œillet de cuivre cliquette, loin, sous la bâche.
papa|Le bout de Nino, d'abord ?
maman|Puis ta demande, entière.
enfant-m|J'attends le bout.
narrateur|Il pose le filet.
narrateur|Le marbre lui refroidit les poignets.
narrateur|Nino attend le couteau, sans le prendre.
narrateur|Le fromage entier reste, hors de portée.</t>
        </is>
      </c>
      <c r="AX64" t="inlineStr">
        <is>
          <t>cloche,marche</t>
        </is>
      </c>
    </row>
    <row r="65">
      <c r="A65" s="2" t="inlineStr">
        <is>
          <t>CHK_T0001_P0003_T0002_P0001_T0003_P0000</t>
        </is>
      </c>
      <c r="B65" s="4" t="inlineStr">
        <is>
          <t>transition_question</t>
        </is>
      </c>
      <c r="C65" s="2" t="inlineStr">
        <is>
          <t>ch3C1</t>
        </is>
      </c>
      <c r="D65" s="2" t="inlineStr">
        <is>
          <t>COL.POL.001</t>
        </is>
      </c>
      <c r="E65" s="2" t="inlineStr">
        <is>
          <t>Le filet est prêt. Il manque une chose. Le pain, une pomme, ou un fromage ?</t>
        </is>
      </c>
      <c r="F65" s="2" t="inlineStr">
        <is>
          <t>&lt;speak&gt;&lt;prosody rate="slow" pitch="medium"&gt;Le filet est prêt. Il manque une chose. Le pain, une pomme, ou un &lt;emphasis level="moderate"&gt;fromage&lt;/emphasis&gt; ?&lt;/prosody&gt;&lt;break time="900ms"/&gt;&lt;/speak&gt;</t>
        </is>
      </c>
      <c r="G65" s="2" t="inlineStr">
        <is>
          <t>&lt;slow&gt;Le filet est prêt. Il manque une chose. Le pain, une pomme, ou un &lt;emphasis&gt;fromage&lt;/emphasis&gt; ?&lt;/slow&gt; [long-pause]</t>
        </is>
      </c>
      <c r="H65" s="2" t="inlineStr"/>
      <c r="I65" s="2" t="inlineStr"/>
      <c r="J65" s="2" t="inlineStr">
        <is>
          <t>Oui, c'est la bonne réponse.</t>
        </is>
      </c>
      <c r="K65" s="2" t="inlineStr">
        <is>
          <t>Tu étais presque.</t>
        </is>
      </c>
      <c r="L65" s="2" t="inlineStr"/>
      <c r="M65" s="2" t="inlineStr">
        <is>
          <t>le pain</t>
        </is>
      </c>
      <c r="N65" s="2" t="inlineStr">
        <is>
          <t>CHK_T0001_P0003_T0002_P0001_T0003_P0001</t>
        </is>
      </c>
      <c r="O65" s="2" t="inlineStr">
        <is>
          <t>une pomme</t>
        </is>
      </c>
      <c r="P65" s="2" t="inlineStr">
        <is>
          <t>CHK_T0001_P0003_T0002_P0001_T0003_P0002</t>
        </is>
      </c>
      <c r="Q65" s="2" t="inlineStr">
        <is>
          <t>un fromage</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116</v>
      </c>
      <c r="Z65" s="2" t="inlineStr">
        <is>
          <t>slow</t>
        </is>
      </c>
      <c r="AA65" s="2" t="n">
        <v>0.84</v>
      </c>
      <c r="AB65" s="2" t="n">
        <v>1.3</v>
      </c>
      <c r="AC65" s="2" t="inlineStr">
        <is>
          <t>medium</t>
        </is>
      </c>
      <c r="AD65" s="2" t="inlineStr">
        <is>
          <t>medium</t>
        </is>
      </c>
      <c r="AE65" s="2" t="inlineStr"/>
      <c r="AF65" s="2" t="inlineStr">
        <is>
          <t>medium</t>
        </is>
      </c>
      <c r="AG65" s="2" t="n">
        <v>0</v>
      </c>
      <c r="AH65" s="2" t="inlineStr">
        <is>
          <t>fromage</t>
        </is>
      </c>
      <c r="AI65" s="2" t="n">
        <v>200</v>
      </c>
      <c r="AJ65" s="2" t="n">
        <v>900</v>
      </c>
      <c r="AK65" s="2" t="n">
        <v>330</v>
      </c>
      <c r="AL65" s="2" t="inlineStr">
        <is>
          <t>focused</t>
        </is>
      </c>
      <c r="AM65" s="2" t="inlineStr">
        <is>
          <t>rising</t>
        </is>
      </c>
      <c r="AN65" s="2" t="n">
        <v>0.33</v>
      </c>
      <c r="AO65" s="2" t="inlineStr"/>
      <c r="AP65" s="2" t="inlineStr">
        <is>
          <t>ff_siwis</t>
        </is>
      </c>
      <c r="AQ65" s="2" t="n">
        <v>0.84</v>
      </c>
      <c r="AR65" s="2" t="n">
        <v>0.84</v>
      </c>
      <c r="AS65" s="2" t="n">
        <v>100</v>
      </c>
      <c r="AT65" s="2" t="n">
        <v>50</v>
      </c>
      <c r="AU65" s="2" t="n">
        <v>12</v>
      </c>
      <c r="AV65" s="2" t="inlineStr">
        <is>
          <t>arc=choix; intention=inviter; emotion=curiosité; intensite=1; destinataire=enfant; sous_texte=ton_choix_compte; tempo=suspendu; sourire=léger; respiration=pause_avant_choix</t>
        </is>
      </c>
      <c r="AW65" t="inlineStr">
        <is>
          <t>narrateur|Le filet est prêt.
narrateur|Il manque une chose.
maman|Le pain, une pomme, ou un fromage ?</t>
        </is>
      </c>
    </row>
    <row r="66">
      <c r="A66" s="2" t="inlineStr">
        <is>
          <t>CHK_T0001_P0003_T0002_P0001_T0003_P0001</t>
        </is>
      </c>
      <c r="B66" s="5" t="inlineStr">
        <is>
          <t>passage</t>
        </is>
      </c>
      <c r="C66" s="2" t="inlineStr">
        <is>
          <t>endC1X</t>
        </is>
      </c>
      <c r="D66" s="2" t="inlineStr">
        <is>
          <t>COL.POL.001</t>
        </is>
      </c>
      <c r="E66" s="2" t="inlineStr">
        <is>
          <t>Nino a eu son bout. Le couteau se pose. Un pain, près du lait, va rentrer au four. Aniss veut le rattraper. Il s'arrête. Il attend le clic mince de l'œillet. S'il te plaît, le pain, après le bout. J'ai goûté. Après le goût, ta phrase. Le pain tiède contraste avec le marbre. Il entre dans le filet, et ça a failli rater.</t>
        </is>
      </c>
      <c r="F66" s="2" t="inlineStr">
        <is>
          <t>&lt;speak&gt;&lt;prosody rate="medium" pitch="medium"&gt;Nino a eu son bout. Le couteau se pose. Un pain, près du lait, va rentrer au four. Aniss veut le rattraper. Il s'arrête. Il attend le clic mince de l'œillet. S'il te plaît, le pain, après le bout. J'ai goûté. Après le goût, ta phrase. Le pain tiède contraste avec le marbre. Il entre dans le &lt;emphasis level="moderate"&gt;filet&lt;/emphasis&gt;, et ça a failli rater.&lt;/prosody&gt;&lt;break time="560ms"/&gt;&lt;/speak&gt;</t>
        </is>
      </c>
      <c r="G66" s="2" t="inlineStr">
        <is>
          <t>Nino a eu son bout. Le couteau se pose. Un pain, près du lait, va rentrer au four. Aniss veut le rattraper. Il s'arrête. Il attend le clic mince de l'œillet. S'il te plaît, le pain, après le bout. J'ai goûté. Après le goût, ta phrase. Le pain tiède contraste avec le marbre. Il entre dans le &lt;emphasis&gt;filet&lt;/emphasis&gt;, et ça a failli rater.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140</v>
      </c>
      <c r="Z66" s="2" t="inlineStr">
        <is>
          <t>medium</t>
        </is>
      </c>
      <c r="AA66" s="2" t="n">
        <v>0.97</v>
      </c>
      <c r="AB66" s="2" t="n">
        <v>1.14</v>
      </c>
      <c r="AC66" s="2" t="inlineStr">
        <is>
          <t>medium</t>
        </is>
      </c>
      <c r="AD66" s="2" t="inlineStr">
        <is>
          <t>medium</t>
        </is>
      </c>
      <c r="AE66" s="2" t="inlineStr"/>
      <c r="AF66" s="2" t="inlineStr">
        <is>
          <t>medium</t>
        </is>
      </c>
      <c r="AG66" s="2" t="n">
        <v>0</v>
      </c>
      <c r="AH66" s="2" t="inlineStr">
        <is>
          <t>filet</t>
        </is>
      </c>
      <c r="AI66" s="2" t="n">
        <v>0</v>
      </c>
      <c r="AJ66" s="2" t="n">
        <v>560</v>
      </c>
      <c r="AK66" s="2" t="n">
        <v>270</v>
      </c>
      <c r="AL66" s="2" t="inlineStr">
        <is>
          <t>bright</t>
        </is>
      </c>
      <c r="AM66" s="2" t="inlineStr">
        <is>
          <t>falling</t>
        </is>
      </c>
      <c r="AN66" s="2" t="n">
        <v>0.35</v>
      </c>
      <c r="AO66" s="2" t="inlineStr"/>
      <c r="AP66" s="2" t="inlineStr">
        <is>
          <t>ff_siwis</t>
        </is>
      </c>
      <c r="AQ66" s="2" t="n">
        <v>0.97</v>
      </c>
      <c r="AR66" s="2" t="n">
        <v>0.97</v>
      </c>
      <c r="AS66" s="2" t="n">
        <v>100</v>
      </c>
      <c r="AT66" s="2" t="n">
        <v>50</v>
      </c>
      <c r="AU66" s="2" t="n">
        <v>8</v>
      </c>
      <c r="AV66" s="2" t="inlineStr">
        <is>
          <t>arc=résolution; intention=faire_vivre_la_réussite; emotion=soulagement_joyeux; intensite=2; destinataire=enfant; sous_texte=attendre_le_clic_puis_demander; tempo=naturel; sourire=franc; respiration=relâchée</t>
        </is>
      </c>
      <c r="AW66" t="inlineStr">
        <is>
          <t>narrateur|Nino a eu son bout.
narrateur|Le couteau se pose.
narrateur|Un pain, près du lait, va rentrer au four.
narrateur|Aniss veut le rattraper.
narrateur|Il s'arrête.
narrateur|Il attend le clic mince de l'œillet.
enfant-m|S'il te plaît, le pain, après le bout.
copain|J'ai goûté.
maman|Après le goût, ta phrase.
narrateur|Le pain tiède contraste avec le marbre.
narrateur|Il entre dans le filet, et ça a failli rater.</t>
        </is>
      </c>
      <c r="AX66" t="inlineStr">
        <is>
          <t>papier,pain</t>
        </is>
      </c>
    </row>
    <row r="67">
      <c r="A67" s="2" t="inlineStr">
        <is>
          <t>CHK_T0001_P0003_T0002_P0001_T0003_P0001_F0001</t>
        </is>
      </c>
      <c r="B67" s="7" t="inlineStr">
        <is>
          <t>passage_fin</t>
        </is>
      </c>
      <c r="C67" s="2" t="inlineStr">
        <is>
          <t>endC1X</t>
        </is>
      </c>
      <c r="D67" s="2" t="inlineStr">
        <is>
          <t>COL.POL.001</t>
        </is>
      </c>
      <c r="E67" s="2" t="inlineStr">
        <is>
          <t>Le pain tiède réchauffe les doigts, contre le marbre oublié. Nino a goûté. J'ai le chaud. Après le goût, ta phrase. Ça a failli rentrer au four. La boulangère referme sa porte, plus loin. Le marbre reste froid. Le pain, lui, voyage.</t>
        </is>
      </c>
      <c r="F67" s="2" t="inlineStr">
        <is>
          <t>&lt;speak&gt;&lt;prosody rate="slow" pitch="-2st"&gt;Le pain tiède réchauffe les doigts, contre le &lt;emphasis level="moderate"&gt;marbre&lt;/emphasis&gt; oublié. Nino a goûté. J'ai le chaud. Après le goût, ta phrase. Ça a failli rentrer au four. La boulangère referme sa porte, plus loin. Le marbre reste froid. Le pain, lui, voyage.&lt;/prosody&gt;&lt;break time="900ms"/&gt;&lt;/speak&gt;</t>
        </is>
      </c>
      <c r="G67" s="2" t="inlineStr">
        <is>
          <t>&lt;low-pitch&gt;&lt;soft&gt;&lt;slow&gt;Le pain tiède réchauffe les doigts, contre le &lt;emphasis&gt;marbre&lt;/emphasis&gt; oublié. Nino a goûté. J'ai le chaud. Après le goût, ta phrase. Ça a failli rentrer au four. La boulangère referme sa porte, plus loin. Le marbre reste froid. Le pain, lui, voyage.&lt;/slow&gt;&lt;/soft&gt;&lt;/low-pitch&gt; [long-pause]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118</v>
      </c>
      <c r="Z67" s="2" t="inlineStr">
        <is>
          <t>slow</t>
        </is>
      </c>
      <c r="AA67" s="2" t="n">
        <v>0.85</v>
      </c>
      <c r="AB67" s="2" t="n">
        <v>1.28</v>
      </c>
      <c r="AC67" s="2" t="inlineStr">
        <is>
          <t>low</t>
        </is>
      </c>
      <c r="AD67" s="2" t="inlineStr">
        <is>
          <t>-2st</t>
        </is>
      </c>
      <c r="AE67" s="2" t="inlineStr">
        <is>
          <t>low-pitch</t>
        </is>
      </c>
      <c r="AF67" s="2" t="inlineStr">
        <is>
          <t>soft</t>
        </is>
      </c>
      <c r="AG67" s="2" t="n">
        <v>-3</v>
      </c>
      <c r="AH67" s="2" t="inlineStr">
        <is>
          <t>marbre</t>
        </is>
      </c>
      <c r="AI67" s="2" t="n">
        <v>0</v>
      </c>
      <c r="AJ67" s="2" t="n">
        <v>900</v>
      </c>
      <c r="AK67" s="2" t="n">
        <v>340</v>
      </c>
      <c r="AL67" s="2" t="inlineStr">
        <is>
          <t>calm</t>
        </is>
      </c>
      <c r="AM67" s="2" t="inlineStr">
        <is>
          <t>falling</t>
        </is>
      </c>
      <c r="AN67" s="2" t="n">
        <v>0.31</v>
      </c>
      <c r="AO67" s="2" t="inlineStr"/>
      <c r="AP67" s="2" t="inlineStr">
        <is>
          <t>ff_siwis</t>
        </is>
      </c>
      <c r="AQ67" s="2" t="n">
        <v>0.85</v>
      </c>
      <c r="AR67" s="2" t="n">
        <v>0.85</v>
      </c>
      <c r="AS67" s="2" t="n">
        <v>82</v>
      </c>
      <c r="AT67" s="2" t="n">
        <v>42</v>
      </c>
      <c r="AU67" s="2" t="n">
        <v>12</v>
      </c>
      <c r="AV67" s="2" t="inlineStr">
        <is>
          <t>arc=retour; intention=refermer; emotion=tendresse_et_fierté_calme; intensite=1; destinataire=enfant; sous_texte=l_oeillet_a_payé_le_début; tempo=posé; sourire=léger; respiration=ample</t>
        </is>
      </c>
      <c r="AW67" t="inlineStr">
        <is>
          <t>narrateur|Le pain tiède réchauffe les doigts, contre le marbre oublié.
enfant-m|Nino a goûté.
enfant-m|J'ai le chaud.
maman|Après le goût, ta phrase.
papa|Ça a failli rentrer au four.
narrateur|La boulangère referme sa porte, plus loin.
narrateur|Le marbre reste froid.
narrateur|Le pain, lui, voyage.</t>
        </is>
      </c>
      <c r="AX67" t="inlineStr">
        <is>
          <t>bache,filet</t>
        </is>
      </c>
    </row>
    <row r="68">
      <c r="A68" s="2" t="inlineStr">
        <is>
          <t>CHK_T0001_P0003_T0002_P0001_T0003_P0002</t>
        </is>
      </c>
      <c r="B68" s="5" t="inlineStr">
        <is>
          <t>passage</t>
        </is>
      </c>
      <c r="C68" s="2" t="inlineStr">
        <is>
          <t>endC1Y</t>
        </is>
      </c>
      <c r="D68" s="2" t="inlineStr">
        <is>
          <t>COL.POL.001</t>
        </is>
      </c>
      <c r="E68" s="2" t="inlineStr">
        <is>
          <t>Le bout de Nino a quitté le plateau. Une pomme attend sur le marbre, hors de place. La boulangère va la rendre à l'étal. Aniss suit l'ombre de l'œillet sur le blanc. S'il te plaît, la pomme du marbre. Moi, j'ai le lait. Le bout, puis le fruit. La pomme, froide, glisse dans le filet. Le marbre garde un rond d'eau, minuscule.</t>
        </is>
      </c>
      <c r="F68" s="2" t="inlineStr">
        <is>
          <t>&lt;speak&gt;&lt;prosody rate="medium" pitch="medium"&gt;Le bout de Nino a quitté le plateau. Une &lt;emphasis level="moderate"&gt;pomme&lt;/emphasis&gt; attend sur le marbre, hors de place. La boulangère va la rendre à l'étal. Aniss suit l'ombre de l'œillet sur le blanc. S'il te plaît, la pomme du marbre. Moi, j'ai le lait. Le bout, puis le fruit. La pomme, froide, glisse dans le filet. Le marbre garde un rond d'eau, minuscule.&lt;/prosody&gt;&lt;break time="560ms"/&gt;&lt;/speak&gt;</t>
        </is>
      </c>
      <c r="G68" s="2" t="inlineStr">
        <is>
          <t>Le bout de Nino a quitté le plateau. Une &lt;emphasis&gt;pomme&lt;/emphasis&gt; attend sur le marbre, hors de place. La boulangère va la rendre à l'étal. Aniss suit l'ombre de l'œillet sur le blanc. S'il te plaît, la pomme du marbre. Moi, j'ai le lait. Le bout, puis le fruit. La pomme, froide, glisse dans le filet. Le marbre garde un rond d'eau, minuscule.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140</v>
      </c>
      <c r="Z68" s="2" t="inlineStr">
        <is>
          <t>medium</t>
        </is>
      </c>
      <c r="AA68" s="2" t="n">
        <v>0.97</v>
      </c>
      <c r="AB68" s="2" t="n">
        <v>1.14</v>
      </c>
      <c r="AC68" s="2" t="inlineStr">
        <is>
          <t>medium</t>
        </is>
      </c>
      <c r="AD68" s="2" t="inlineStr">
        <is>
          <t>medium</t>
        </is>
      </c>
      <c r="AE68" s="2" t="inlineStr"/>
      <c r="AF68" s="2" t="inlineStr">
        <is>
          <t>medium</t>
        </is>
      </c>
      <c r="AG68" s="2" t="n">
        <v>0</v>
      </c>
      <c r="AH68" s="2" t="inlineStr">
        <is>
          <t>pomme</t>
        </is>
      </c>
      <c r="AI68" s="2" t="n">
        <v>0</v>
      </c>
      <c r="AJ68" s="2" t="n">
        <v>560</v>
      </c>
      <c r="AK68" s="2" t="n">
        <v>270</v>
      </c>
      <c r="AL68" s="2" t="inlineStr">
        <is>
          <t>bright</t>
        </is>
      </c>
      <c r="AM68" s="2" t="inlineStr">
        <is>
          <t>falling</t>
        </is>
      </c>
      <c r="AN68" s="2" t="n">
        <v>0.35</v>
      </c>
      <c r="AO68" s="2" t="inlineStr"/>
      <c r="AP68" s="2" t="inlineStr">
        <is>
          <t>ff_siwis</t>
        </is>
      </c>
      <c r="AQ68" s="2" t="n">
        <v>0.97</v>
      </c>
      <c r="AR68" s="2" t="n">
        <v>0.97</v>
      </c>
      <c r="AS68" s="2" t="n">
        <v>100</v>
      </c>
      <c r="AT68" s="2" t="n">
        <v>50</v>
      </c>
      <c r="AU68" s="2" t="n">
        <v>8</v>
      </c>
      <c r="AV68" s="2" t="inlineStr">
        <is>
          <t>arc=résolution; intention=faire_vivre_la_réussite; emotion=soulagement_joyeux; intensite=2; destinataire=enfant; sous_texte=attendre_le_clic_puis_demander; tempo=naturel; sourire=franc; respiration=relâchée</t>
        </is>
      </c>
      <c r="AW68" t="inlineStr">
        <is>
          <t>narrateur|Le bout de Nino a quitté le plateau.
narrateur|Une pomme attend sur le marbre, hors de place.
narrateur|La boulangère va la rendre à l'étal.
narrateur|Aniss suit l'ombre de l'œillet sur le blanc.
enfant-m|S'il te plaît, la pomme du marbre.
copain|Moi, j'ai le lait.
papa|Le bout, puis le fruit.
narrateur|La pomme, froide, glisse dans le filet.
narrateur|Le marbre garde un rond d'eau, minuscule.</t>
        </is>
      </c>
      <c r="AX68" t="inlineStr">
        <is>
          <t>pomme,filet</t>
        </is>
      </c>
    </row>
    <row r="69">
      <c r="A69" s="2" t="inlineStr">
        <is>
          <t>CHK_T0001_P0003_T0002_P0001_T0003_P0002_F0001</t>
        </is>
      </c>
      <c r="B69" s="7" t="inlineStr">
        <is>
          <t>passage_fin</t>
        </is>
      </c>
      <c r="C69" s="2" t="inlineStr">
        <is>
          <t>endC1Y</t>
        </is>
      </c>
      <c r="D69" s="2" t="inlineStr">
        <is>
          <t>COL.POL.001</t>
        </is>
      </c>
      <c r="E69" s="2" t="inlineStr">
        <is>
          <t>La pomme du marbre roule dans le filet, puis tient. Nino a le lait. J'ai le lisse. Le bout, puis le fruit. Un rond d'eau reste sur le blanc. La boulangère rend le plateau, vide. La pomme garde le froid du marbre, un moment.</t>
        </is>
      </c>
      <c r="F69" s="2" t="inlineStr">
        <is>
          <t>&lt;speak&gt;&lt;prosody rate="slow" pitch="-2st"&gt;La &lt;emphasis level="moderate"&gt;pomme&lt;/emphasis&gt; du marbre roule dans le filet, puis tient. Nino a le lait. J'ai le lisse. Le bout, puis le fruit. Un rond d'eau reste sur le blanc. La boulangère rend le plateau, vide. La pomme garde le froid du marbre, un moment.&lt;/prosody&gt;&lt;break time="900ms"/&gt;&lt;/speak&gt;</t>
        </is>
      </c>
      <c r="G69" s="2" t="inlineStr">
        <is>
          <t>&lt;low-pitch&gt;&lt;soft&gt;&lt;slow&gt;La &lt;emphasis&gt;pomme&lt;/emphasis&gt; du marbre roule dans le filet, puis tient. Nino a le lait. J'ai le lisse. Le bout, puis le fruit. Un rond d'eau reste sur le blanc. La boulangère rend le plateau, vide. La pomme garde le froid du marbre, un moment.&lt;/slow&gt;&lt;/soft&gt;&lt;/low-pitch&gt; [long-pause]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118</v>
      </c>
      <c r="Z69" s="2" t="inlineStr">
        <is>
          <t>slow</t>
        </is>
      </c>
      <c r="AA69" s="2" t="n">
        <v>0.85</v>
      </c>
      <c r="AB69" s="2" t="n">
        <v>1.28</v>
      </c>
      <c r="AC69" s="2" t="inlineStr">
        <is>
          <t>low</t>
        </is>
      </c>
      <c r="AD69" s="2" t="inlineStr">
        <is>
          <t>-2st</t>
        </is>
      </c>
      <c r="AE69" s="2" t="inlineStr">
        <is>
          <t>low-pitch</t>
        </is>
      </c>
      <c r="AF69" s="2" t="inlineStr">
        <is>
          <t>soft</t>
        </is>
      </c>
      <c r="AG69" s="2" t="n">
        <v>-3</v>
      </c>
      <c r="AH69" s="2" t="inlineStr">
        <is>
          <t>pomme</t>
        </is>
      </c>
      <c r="AI69" s="2" t="n">
        <v>0</v>
      </c>
      <c r="AJ69" s="2" t="n">
        <v>900</v>
      </c>
      <c r="AK69" s="2" t="n">
        <v>340</v>
      </c>
      <c r="AL69" s="2" t="inlineStr">
        <is>
          <t>calm</t>
        </is>
      </c>
      <c r="AM69" s="2" t="inlineStr">
        <is>
          <t>falling</t>
        </is>
      </c>
      <c r="AN69" s="2" t="n">
        <v>0.31</v>
      </c>
      <c r="AO69" s="2" t="inlineStr"/>
      <c r="AP69" s="2" t="inlineStr">
        <is>
          <t>ff_siwis</t>
        </is>
      </c>
      <c r="AQ69" s="2" t="n">
        <v>0.85</v>
      </c>
      <c r="AR69" s="2" t="n">
        <v>0.85</v>
      </c>
      <c r="AS69" s="2" t="n">
        <v>82</v>
      </c>
      <c r="AT69" s="2" t="n">
        <v>42</v>
      </c>
      <c r="AU69" s="2" t="n">
        <v>12</v>
      </c>
      <c r="AV69" s="2" t="inlineStr">
        <is>
          <t>arc=retour; intention=refermer; emotion=tendresse_et_fierté_calme; intensite=1; destinataire=enfant; sous_texte=l_oeillet_a_payé_le_début; tempo=posé; sourire=léger; respiration=ample</t>
        </is>
      </c>
      <c r="AW69" t="inlineStr">
        <is>
          <t>narrateur|La pomme du marbre roule dans le filet, puis tient.
enfant-m|Nino a le lait.
enfant-m|J'ai le lisse.
papa|Le bout, puis le fruit.
maman|Un rond d'eau reste sur le blanc.
narrateur|La boulangère rend le plateau, vide.
narrateur|La pomme garde le froid du marbre, un moment.</t>
        </is>
      </c>
      <c r="AX69" t="inlineStr">
        <is>
          <t>bache,filet</t>
        </is>
      </c>
    </row>
    <row r="70">
      <c r="A70" s="2" t="inlineStr">
        <is>
          <t>CHK_T0001_P0003_T0002_P0001_T0003_P0003</t>
        </is>
      </c>
      <c r="B70" s="5" t="inlineStr">
        <is>
          <t>passage</t>
        </is>
      </c>
      <c r="C70" s="2" t="inlineStr">
        <is>
          <t>endC1Z</t>
        </is>
      </c>
      <c r="D70" s="2" t="inlineStr">
        <is>
          <t>COL.POL.001</t>
        </is>
      </c>
      <c r="E70" s="2" t="inlineStr">
        <is>
          <t>Nino s'essuie la bouche. Le fromage entier reste. La boulangère le rapproche du couteau, trop près. Aniss ne coupe pas la main. Il écoute l'œillet. S'il te plaît, le rond, entier. Le bout me suffit. Deux faims, deux mesures. Le fromage entier, enveloppé, pèse dans le filet. Le couteau reste. La bâche, dehors, n'est pas pliée.</t>
        </is>
      </c>
      <c r="F70" s="2" t="inlineStr">
        <is>
          <t>&lt;speak&gt;&lt;prosody rate="medium" pitch="medium"&gt;Nino s'essuie la bouche. Le &lt;emphasis level="moderate"&gt;fromage&lt;/emphasis&gt; entier reste. La boulangère le rapproche du couteau, trop près. Aniss ne coupe pas la main. Il écoute l'œillet. S'il te plaît, le rond, entier. Le bout me suffit. Deux faims, deux mesures. Le fromage entier, enveloppé, pèse dans le filet. Le couteau reste. La bâche, dehors, n'est pas pliée.&lt;/prosody&gt;&lt;break time="560ms"/&gt;&lt;/speak&gt;</t>
        </is>
      </c>
      <c r="G70" s="2" t="inlineStr">
        <is>
          <t>Nino s'essuie la bouche. Le &lt;emphasis&gt;fromage&lt;/emphasis&gt; entier reste. La boulangère le rapproche du couteau, trop près. Aniss ne coupe pas la main. Il écoute l'œillet. S'il te plaît, le rond, entier. Le bout me suffit. Deux faims, deux mesures. Le fromage entier, enveloppé, pèse dans le filet. Le couteau reste. La bâche, dehors, n'est pas pliée.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140</v>
      </c>
      <c r="Z70" s="2" t="inlineStr">
        <is>
          <t>medium</t>
        </is>
      </c>
      <c r="AA70" s="2" t="n">
        <v>0.97</v>
      </c>
      <c r="AB70" s="2" t="n">
        <v>1.14</v>
      </c>
      <c r="AC70" s="2" t="inlineStr">
        <is>
          <t>medium</t>
        </is>
      </c>
      <c r="AD70" s="2" t="inlineStr">
        <is>
          <t>medium</t>
        </is>
      </c>
      <c r="AE70" s="2" t="inlineStr"/>
      <c r="AF70" s="2" t="inlineStr">
        <is>
          <t>medium</t>
        </is>
      </c>
      <c r="AG70" s="2" t="n">
        <v>0</v>
      </c>
      <c r="AH70" s="2" t="inlineStr">
        <is>
          <t>fromage</t>
        </is>
      </c>
      <c r="AI70" s="2" t="n">
        <v>0</v>
      </c>
      <c r="AJ70" s="2" t="n">
        <v>560</v>
      </c>
      <c r="AK70" s="2" t="n">
        <v>270</v>
      </c>
      <c r="AL70" s="2" t="inlineStr">
        <is>
          <t>bright</t>
        </is>
      </c>
      <c r="AM70" s="2" t="inlineStr">
        <is>
          <t>falling</t>
        </is>
      </c>
      <c r="AN70" s="2" t="n">
        <v>0.35</v>
      </c>
      <c r="AO70" s="2" t="inlineStr"/>
      <c r="AP70" s="2" t="inlineStr">
        <is>
          <t>ff_siwis</t>
        </is>
      </c>
      <c r="AQ70" s="2" t="n">
        <v>0.97</v>
      </c>
      <c r="AR70" s="2" t="n">
        <v>0.97</v>
      </c>
      <c r="AS70" s="2" t="n">
        <v>100</v>
      </c>
      <c r="AT70" s="2" t="n">
        <v>50</v>
      </c>
      <c r="AU70" s="2" t="n">
        <v>8</v>
      </c>
      <c r="AV70" s="2" t="inlineStr">
        <is>
          <t>arc=résolution; intention=faire_vivre_la_réussite; emotion=soulagement_joyeux; intensite=2; destinataire=enfant; sous_texte=attendre_le_clic_puis_demander; tempo=naturel; sourire=franc; respiration=relâchée</t>
        </is>
      </c>
      <c r="AW70" t="inlineStr">
        <is>
          <t>narrateur|Nino s'essuie la bouche.
narrateur|Le fromage entier reste.
narrateur|La boulangère le rapproche du couteau, trop près.
narrateur|Aniss ne coupe pas la main.
narrateur|Il écoute l'œillet.
enfant-m|S'il te plaît, le rond, entier.
copain|Le bout me suffit.
maman|Deux faims, deux mesures.
narrateur|Le fromage entier, enveloppé, pèse dans le filet.
narrateur|Le couteau reste.
narrateur|La bâche, dehors, n'est pas pliée.</t>
        </is>
      </c>
      <c r="AX70" t="inlineStr">
        <is>
          <t>papier,fromage</t>
        </is>
      </c>
    </row>
    <row r="71">
      <c r="A71" s="2" t="inlineStr">
        <is>
          <t>CHK_T0001_P0003_T0002_P0001_T0003_P0003_F0001</t>
        </is>
      </c>
      <c r="B71" s="7" t="inlineStr">
        <is>
          <t>passage_fin</t>
        </is>
      </c>
      <c r="C71" s="2" t="inlineStr">
        <is>
          <t>endC1Z</t>
        </is>
      </c>
      <c r="D71" s="2" t="inlineStr">
        <is>
          <t>COL.POL.001</t>
        </is>
      </c>
      <c r="E71" s="2" t="inlineStr">
        <is>
          <t>Le fromage entier pèse, plus lourd que le bout de Nino. Lui, un bout. Moi, le rond. Deux faims, deux mesures. Le couteau est resté. Dehors, la bâche n'est pas pliée. Le fromage blanc porte une ombre d'œillet.</t>
        </is>
      </c>
      <c r="F71" s="2" t="inlineStr">
        <is>
          <t>&lt;speak&gt;&lt;prosody rate="slow" pitch="-2st"&gt;Le &lt;emphasis level="moderate"&gt;fromage&lt;/emphasis&gt; entier pèse, plus lourd que le bout de Nino. Lui, un bout. Moi, le rond. Deux faims, deux mesures. Le couteau est resté. Dehors, la bâche n'est pas pliée. Le fromage blanc porte une ombre d'œillet.&lt;/prosody&gt;&lt;break time="900ms"/&gt;&lt;/speak&gt;</t>
        </is>
      </c>
      <c r="G71" s="2" t="inlineStr">
        <is>
          <t>&lt;low-pitch&gt;&lt;soft&gt;&lt;slow&gt;Le &lt;emphasis&gt;fromage&lt;/emphasis&gt; entier pèse, plus lourd que le bout de Nino. Lui, un bout. Moi, le rond. Deux faims, deux mesures. Le couteau est resté. Dehors, la bâche n'est pas pliée. Le fromage blanc porte une ombre d'œillet.&lt;/slow&gt;&lt;/soft&gt;&lt;/low-pitch&gt; [long-pause]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118</v>
      </c>
      <c r="Z71" s="2" t="inlineStr">
        <is>
          <t>slow</t>
        </is>
      </c>
      <c r="AA71" s="2" t="n">
        <v>0.85</v>
      </c>
      <c r="AB71" s="2" t="n">
        <v>1.28</v>
      </c>
      <c r="AC71" s="2" t="inlineStr">
        <is>
          <t>low</t>
        </is>
      </c>
      <c r="AD71" s="2" t="inlineStr">
        <is>
          <t>-2st</t>
        </is>
      </c>
      <c r="AE71" s="2" t="inlineStr">
        <is>
          <t>low-pitch</t>
        </is>
      </c>
      <c r="AF71" s="2" t="inlineStr">
        <is>
          <t>soft</t>
        </is>
      </c>
      <c r="AG71" s="2" t="n">
        <v>-3</v>
      </c>
      <c r="AH71" s="2" t="inlineStr">
        <is>
          <t>fromage</t>
        </is>
      </c>
      <c r="AI71" s="2" t="n">
        <v>0</v>
      </c>
      <c r="AJ71" s="2" t="n">
        <v>900</v>
      </c>
      <c r="AK71" s="2" t="n">
        <v>340</v>
      </c>
      <c r="AL71" s="2" t="inlineStr">
        <is>
          <t>calm</t>
        </is>
      </c>
      <c r="AM71" s="2" t="inlineStr">
        <is>
          <t>falling</t>
        </is>
      </c>
      <c r="AN71" s="2" t="n">
        <v>0.31</v>
      </c>
      <c r="AO71" s="2" t="inlineStr"/>
      <c r="AP71" s="2" t="inlineStr">
        <is>
          <t>ff_siwis</t>
        </is>
      </c>
      <c r="AQ71" s="2" t="n">
        <v>0.85</v>
      </c>
      <c r="AR71" s="2" t="n">
        <v>0.85</v>
      </c>
      <c r="AS71" s="2" t="n">
        <v>82</v>
      </c>
      <c r="AT71" s="2" t="n">
        <v>42</v>
      </c>
      <c r="AU71" s="2" t="n">
        <v>12</v>
      </c>
      <c r="AV71" s="2" t="inlineStr">
        <is>
          <t>arc=retour; intention=refermer; emotion=tendresse_et_fierté_calme; intensite=1; destinataire=enfant; sous_texte=l_oeillet_a_payé_le_début; tempo=posé; sourire=léger; respiration=ample</t>
        </is>
      </c>
      <c r="AW71" t="inlineStr">
        <is>
          <t>narrateur|Le fromage entier pèse, plus lourd que le bout de Nino.
enfant-m|Lui, un bout.
enfant-m|Moi, le rond.
maman|Deux faims, deux mesures.
papa|Le couteau est resté.
narrateur|Dehors, la bâche n'est pas pliée.
narrateur|Le fromage blanc porte une ombre d'œillet.</t>
        </is>
      </c>
      <c r="AX71" t="inlineStr">
        <is>
          <t>bache,filet</t>
        </is>
      </c>
    </row>
    <row r="72">
      <c r="A72" s="2" t="inlineStr">
        <is>
          <t>CHK_T0001_P0003_T0002_P0002</t>
        </is>
      </c>
      <c r="B72" s="5" t="inlineStr">
        <is>
          <t>passage</t>
        </is>
      </c>
      <c r="C72" s="2" t="inlineStr">
        <is>
          <t>brC2</t>
        </is>
      </c>
      <c r="D72" s="2" t="inlineStr">
        <is>
          <t>COL.POL.001</t>
        </is>
      </c>
      <c r="E72" s="2" t="inlineStr">
        <is>
          <t>Le voisin pose son sac sur le marbre froid. Mila veut toucher le fromage, juste un doigt. Il est lisse, comme une lune. Moi, je veux l'acheter ! Mila n'a pas fini sa lune. Aniss a parlé. Le voisin tourne le sac. Le papier fuit. Personne n'écoute plus personne. Attends, Mila. Ma lune n'était pas finie. Aniss sent l'inquiétude lui serrer la gorge. Il refuse de reprendre la parole tout de suite. Une ombre d'œillet tremble sur le marbre. La lune de Mila, jusqu'au bout. Après, c'est à toi. J'écoute la lune. Le filet reste ouvert, sans rien dedans. Mila cherche ses mots, un peu trop longtemps. Aniss ne les lui vole pas.</t>
        </is>
      </c>
      <c r="F72" s="2" t="inlineStr">
        <is>
          <t>&lt;speak&gt;&lt;prosody rate="medium" pitch="-2st"&gt;Le voisin pose son sac sur le marbre froid. Mila veut toucher le &lt;emphasis level="moderate"&gt;fromage&lt;/emphasis&gt;, juste un doigt. Il est lisse, comme une lune. Moi, je veux l'acheter ! Mila n'a pas fini sa lune. Aniss a parlé. Le voisin tourne le sac. Le papier fuit. Personne n'écoute plus personne. Attends, Mila. Ma lune n'était pas finie. Aniss sent l'inquiétude lui serrer la gorge. Il refuse de reprendre la parole tout de suite. Une ombre d'œillet tremble sur le marbre. La lune de Mila, jusqu'au bout. Après, c'est à toi. J'écoute la lune. Le filet reste ouvert, sans rien dedans. Mila cherche ses mots, un peu trop longtemps. Aniss ne les lui vole pas.&lt;/prosody&gt;&lt;break time="520ms"/&gt;&lt;/speak&gt;</t>
        </is>
      </c>
      <c r="G72" s="2" t="inlineStr">
        <is>
          <t>&lt;low-pitch&gt;Le voisin pose son sac sur le marbre froid. Mila veut toucher le &lt;emphasis&gt;fromage&lt;/emphasis&gt;, juste un doigt. Il est lisse, comme une lune. Moi, je veux l'acheter ! Mila n'a pas fini sa lune. Aniss a parlé. Le voisin tourne le sac. Le papier fuit. Personne n'écoute plus personne. Attends, Mila. Ma lune n'était pas finie. Aniss sent l'inquiétude lui serrer la gorge. Il refuse de reprendre la parole tout de suite. Une ombre d'œillet tremble sur le marbre. La lune de Mila, jusqu'au bout. Après, c'est à toi. J'écoute la lune. Le filet reste ouvert, sans rien dedans. Mila cherche ses mots, un peu trop longtemps. Aniss ne les lui vole pas.&lt;/low-pitch&gt;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134</v>
      </c>
      <c r="Z72" s="2" t="inlineStr">
        <is>
          <t>medium</t>
        </is>
      </c>
      <c r="AA72" s="2" t="n">
        <v>0.93</v>
      </c>
      <c r="AB72" s="2" t="n">
        <v>1.18</v>
      </c>
      <c r="AC72" s="2" t="inlineStr">
        <is>
          <t>low</t>
        </is>
      </c>
      <c r="AD72" s="2" t="inlineStr">
        <is>
          <t>-2st</t>
        </is>
      </c>
      <c r="AE72" s="2" t="inlineStr">
        <is>
          <t>low-pitch</t>
        </is>
      </c>
      <c r="AF72" s="2" t="inlineStr">
        <is>
          <t>medium</t>
        </is>
      </c>
      <c r="AG72" s="2" t="n">
        <v>0</v>
      </c>
      <c r="AH72" s="2" t="inlineStr">
        <is>
          <t>fromage</t>
        </is>
      </c>
      <c r="AI72" s="2" t="n">
        <v>0</v>
      </c>
      <c r="AJ72" s="2" t="n">
        <v>520</v>
      </c>
      <c r="AK72" s="2" t="n">
        <v>300</v>
      </c>
      <c r="AL72" s="2" t="inlineStr">
        <is>
          <t>tense</t>
        </is>
      </c>
      <c r="AM72" s="2" t="inlineStr">
        <is>
          <t>dynamic</t>
        </is>
      </c>
      <c r="AN72" s="2" t="n">
        <v>0.34</v>
      </c>
      <c r="AO72" s="2" t="inlineStr"/>
      <c r="AP72" s="2" t="inlineStr">
        <is>
          <t>ff_siwis</t>
        </is>
      </c>
      <c r="AQ72" s="2" t="n">
        <v>0.93</v>
      </c>
      <c r="AR72" s="2" t="n">
        <v>0.93</v>
      </c>
      <c r="AS72" s="2" t="n">
        <v>100</v>
      </c>
      <c r="AT72" s="2" t="n">
        <v>42</v>
      </c>
      <c r="AU72" s="2" t="n">
        <v>8</v>
      </c>
      <c r="AV72" s="2" t="inlineStr">
        <is>
          <t>arc=obstacle; intention=alerter_sans_effrayer; emotion=impatience; intensite=2; destinataire=enfant; sous_texte=deux_envies_au_même_instant; tempo=resserré; sourire=aucun; respiration=retenue</t>
        </is>
      </c>
      <c r="AW72" t="inlineStr">
        <is>
          <t>narrateur|Le voisin pose son sac sur le marbre froid.
narrateur|Mila veut toucher le fromage, juste un doigt.
copine|Il est lisse, comme une lune.
enfant-m|Moi, je veux l'acheter !
narrateur|Mila n'a pas fini sa lune.
narrateur|Aniss a parlé.
narrateur|Le voisin tourne le sac.
narrateur|Le papier fuit.
narrateur|Personne n'écoute plus personne.
enfant-m|Attends, Mila.
copine|Ma lune n'était pas finie.
narrateur|Aniss sent l'inquiétude lui serrer la gorge.
narrateur|Il refuse de reprendre la parole tout de suite.
narrateur|Une ombre d'œillet tremble sur le marbre.
maman|La lune de Mila, jusqu'au bout.
papa|Après, c'est à toi.
enfant-m|J'écoute la lune.
narrateur|Le filet reste ouvert, sans rien dedans.
narrateur|Mila cherche ses mots, un peu trop longtemps.
narrateur|Aniss ne les lui vole pas.</t>
        </is>
      </c>
      <c r="AX72" t="inlineStr">
        <is>
          <t>marche,eau</t>
        </is>
      </c>
    </row>
    <row r="73">
      <c r="A73" s="2" t="inlineStr">
        <is>
          <t>CHK_T0001_P0003_T0002_P0002_T0003_P0000</t>
        </is>
      </c>
      <c r="B73" s="4" t="inlineStr">
        <is>
          <t>transition_question</t>
        </is>
      </c>
      <c r="C73" s="2" t="inlineStr">
        <is>
          <t>ch3C2</t>
        </is>
      </c>
      <c r="D73" s="2" t="inlineStr">
        <is>
          <t>COL.POL.001</t>
        </is>
      </c>
      <c r="E73" s="2" t="inlineStr">
        <is>
          <t>Le filet est prêt. Il manque une chose. Le pain, une pomme, ou un fromage ?</t>
        </is>
      </c>
      <c r="F73" s="2" t="inlineStr">
        <is>
          <t>&lt;speak&gt;&lt;prosody rate="slow" pitch="medium"&gt;Le filet est prêt. Il manque une chose. Le pain, une pomme, ou un &lt;emphasis level="moderate"&gt;fromage&lt;/emphasis&gt; ?&lt;/prosody&gt;&lt;break time="900ms"/&gt;&lt;/speak&gt;</t>
        </is>
      </c>
      <c r="G73" s="2" t="inlineStr">
        <is>
          <t>&lt;slow&gt;Le filet est prêt. Il manque une chose. Le pain, une pomme, ou un &lt;emphasis&gt;fromage&lt;/emphasis&gt; ?&lt;/slow&gt; [long-pause]</t>
        </is>
      </c>
      <c r="H73" s="2" t="inlineStr"/>
      <c r="I73" s="2" t="inlineStr"/>
      <c r="J73" s="2" t="inlineStr">
        <is>
          <t>Oui, c'est la bonne réponse.</t>
        </is>
      </c>
      <c r="K73" s="2" t="inlineStr">
        <is>
          <t>Tu étais presque.</t>
        </is>
      </c>
      <c r="L73" s="2" t="inlineStr"/>
      <c r="M73" s="2" t="inlineStr">
        <is>
          <t>le pain</t>
        </is>
      </c>
      <c r="N73" s="2" t="inlineStr">
        <is>
          <t>CHK_T0001_P0003_T0002_P0002_T0003_P0001</t>
        </is>
      </c>
      <c r="O73" s="2" t="inlineStr">
        <is>
          <t>une pomme</t>
        </is>
      </c>
      <c r="P73" s="2" t="inlineStr">
        <is>
          <t>CHK_T0001_P0003_T0002_P0002_T0003_P0002</t>
        </is>
      </c>
      <c r="Q73" s="2" t="inlineStr">
        <is>
          <t>un fromage</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116</v>
      </c>
      <c r="Z73" s="2" t="inlineStr">
        <is>
          <t>slow</t>
        </is>
      </c>
      <c r="AA73" s="2" t="n">
        <v>0.84</v>
      </c>
      <c r="AB73" s="2" t="n">
        <v>1.3</v>
      </c>
      <c r="AC73" s="2" t="inlineStr">
        <is>
          <t>medium</t>
        </is>
      </c>
      <c r="AD73" s="2" t="inlineStr">
        <is>
          <t>medium</t>
        </is>
      </c>
      <c r="AE73" s="2" t="inlineStr"/>
      <c r="AF73" s="2" t="inlineStr">
        <is>
          <t>medium</t>
        </is>
      </c>
      <c r="AG73" s="2" t="n">
        <v>0</v>
      </c>
      <c r="AH73" s="2" t="inlineStr">
        <is>
          <t>fromage</t>
        </is>
      </c>
      <c r="AI73" s="2" t="n">
        <v>200</v>
      </c>
      <c r="AJ73" s="2" t="n">
        <v>900</v>
      </c>
      <c r="AK73" s="2" t="n">
        <v>330</v>
      </c>
      <c r="AL73" s="2" t="inlineStr">
        <is>
          <t>focused</t>
        </is>
      </c>
      <c r="AM73" s="2" t="inlineStr">
        <is>
          <t>rising</t>
        </is>
      </c>
      <c r="AN73" s="2" t="n">
        <v>0.33</v>
      </c>
      <c r="AO73" s="2" t="inlineStr"/>
      <c r="AP73" s="2" t="inlineStr">
        <is>
          <t>ff_siwis</t>
        </is>
      </c>
      <c r="AQ73" s="2" t="n">
        <v>0.84</v>
      </c>
      <c r="AR73" s="2" t="n">
        <v>0.84</v>
      </c>
      <c r="AS73" s="2" t="n">
        <v>100</v>
      </c>
      <c r="AT73" s="2" t="n">
        <v>50</v>
      </c>
      <c r="AU73" s="2" t="n">
        <v>12</v>
      </c>
      <c r="AV73" s="2" t="inlineStr">
        <is>
          <t>arc=choix; intention=inviter; emotion=curiosité; intensite=1; destinataire=enfant; sous_texte=ton_choix_compte; tempo=suspendu; sourire=léger; respiration=pause_avant_choix</t>
        </is>
      </c>
      <c r="AW73" t="inlineStr">
        <is>
          <t>narrateur|Le filet est prêt.
narrateur|Il manque une chose.
maman|Le pain, une pomme, ou un fromage ?</t>
        </is>
      </c>
    </row>
    <row r="74">
      <c r="A74" s="2" t="inlineStr">
        <is>
          <t>CHK_T0001_P0003_T0002_P0002_T0003_P0001</t>
        </is>
      </c>
      <c r="B74" s="5" t="inlineStr">
        <is>
          <t>passage</t>
        </is>
      </c>
      <c r="C74" s="2" t="inlineStr">
        <is>
          <t>endC2X</t>
        </is>
      </c>
      <c r="D74" s="2" t="inlineStr">
        <is>
          <t>COL.POL.001</t>
        </is>
      </c>
      <c r="E74" s="2" t="inlineStr">
        <is>
          <t>Mila a fini sa lune. Le voisin lève le sac. Un pain, oublié près du lait, refroidit. Aniss veut parler trop tôt. Il reprend sa voix. L'œillet se tait. Alors il demande. S'il te plaît, le pain oublié. Ma lune est ronde, elle aussi. Après la lune, le pain. Le pain, un peu froid, entre dans le filet. Le sac du voisin part. L'allée se libère.</t>
        </is>
      </c>
      <c r="F74" s="2" t="inlineStr">
        <is>
          <t>&lt;speak&gt;&lt;prosody rate="medium" pitch="medium"&gt;Mila a fini sa lune. Le voisin lève le sac. Un pain, oublié près du lait, refroidit. Aniss veut parler trop tôt. Il reprend sa voix. L'œillet se tait. Alors il demande. S'il te plaît, le pain oublié. Ma lune est ronde, elle aussi. Après la lune, le pain. Le pain, un peu froid, entre dans le &lt;emphasis level="moderate"&gt;filet&lt;/emphasis&gt;. Le sac du voisin part. L'allée se libère.&lt;/prosody&gt;&lt;break time="560ms"/&gt;&lt;/speak&gt;</t>
        </is>
      </c>
      <c r="G74" s="2" t="inlineStr">
        <is>
          <t>Mila a fini sa lune. Le voisin lève le sac. Un pain, oublié près du lait, refroidit. Aniss veut parler trop tôt. Il reprend sa voix. L'œillet se tait. Alors il demande. S'il te plaît, le pain oublié. Ma lune est ronde, elle aussi. Après la lune, le pain. Le pain, un peu froid, entre dans le &lt;emphasis&gt;filet&lt;/emphasis&gt;. Le sac du voisin part. L'allée se libère.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140</v>
      </c>
      <c r="Z74" s="2" t="inlineStr">
        <is>
          <t>medium</t>
        </is>
      </c>
      <c r="AA74" s="2" t="n">
        <v>0.97</v>
      </c>
      <c r="AB74" s="2" t="n">
        <v>1.14</v>
      </c>
      <c r="AC74" s="2" t="inlineStr">
        <is>
          <t>medium</t>
        </is>
      </c>
      <c r="AD74" s="2" t="inlineStr">
        <is>
          <t>medium</t>
        </is>
      </c>
      <c r="AE74" s="2" t="inlineStr"/>
      <c r="AF74" s="2" t="inlineStr">
        <is>
          <t>medium</t>
        </is>
      </c>
      <c r="AG74" s="2" t="n">
        <v>0</v>
      </c>
      <c r="AH74" s="2" t="inlineStr">
        <is>
          <t>filet</t>
        </is>
      </c>
      <c r="AI74" s="2" t="n">
        <v>0</v>
      </c>
      <c r="AJ74" s="2" t="n">
        <v>560</v>
      </c>
      <c r="AK74" s="2" t="n">
        <v>270</v>
      </c>
      <c r="AL74" s="2" t="inlineStr">
        <is>
          <t>bright</t>
        </is>
      </c>
      <c r="AM74" s="2" t="inlineStr">
        <is>
          <t>falling</t>
        </is>
      </c>
      <c r="AN74" s="2" t="n">
        <v>0.35</v>
      </c>
      <c r="AO74" s="2" t="inlineStr"/>
      <c r="AP74" s="2" t="inlineStr">
        <is>
          <t>ff_siwis</t>
        </is>
      </c>
      <c r="AQ74" s="2" t="n">
        <v>0.97</v>
      </c>
      <c r="AR74" s="2" t="n">
        <v>0.97</v>
      </c>
      <c r="AS74" s="2" t="n">
        <v>100</v>
      </c>
      <c r="AT74" s="2" t="n">
        <v>50</v>
      </c>
      <c r="AU74" s="2" t="n">
        <v>8</v>
      </c>
      <c r="AV74" s="2" t="inlineStr">
        <is>
          <t>arc=résolution; intention=faire_vivre_la_réussite; emotion=soulagement_joyeux; intensite=2; destinataire=enfant; sous_texte=attendre_le_clic_puis_demander; tempo=naturel; sourire=franc; respiration=relâchée</t>
        </is>
      </c>
      <c r="AW74" t="inlineStr">
        <is>
          <t>narrateur|Mila a fini sa lune.
narrateur|Le voisin lève le sac.
narrateur|Un pain, oublié près du lait, refroidit.
narrateur|Aniss veut parler trop tôt.
narrateur|Il reprend sa voix.
narrateur|L'œillet se tait.
narrateur|Alors il demande.
enfant-m|S'il te plaît, le pain oublié.
copine|Ma lune est ronde, elle aussi.
papa|Après la lune, le pain.
narrateur|Le pain, un peu froid, entre dans le filet.
narrateur|Le sac du voisin part.
narrateur|L'allée se libère.</t>
        </is>
      </c>
      <c r="AX74" t="inlineStr">
        <is>
          <t>papier,pain</t>
        </is>
      </c>
    </row>
    <row r="75">
      <c r="A75" s="2" t="inlineStr">
        <is>
          <t>CHK_T0001_P0003_T0002_P0002_T0003_P0001_F0001</t>
        </is>
      </c>
      <c r="B75" s="7" t="inlineStr">
        <is>
          <t>passage_fin</t>
        </is>
      </c>
      <c r="C75" s="2" t="inlineStr">
        <is>
          <t>endC2X</t>
        </is>
      </c>
      <c r="D75" s="2" t="inlineStr">
        <is>
          <t>COL.POL.001</t>
        </is>
      </c>
      <c r="E75" s="2" t="inlineStr">
        <is>
          <t>Le pain oublié, un peu froid, sent le lait. Mila a eu sa lune. Après la lune, le pain. L'allée s'est libérée. Le voisin dit au revoir, sans se retourner. Le pain fume à peine, tout au fond du filet.</t>
        </is>
      </c>
      <c r="F75" s="2" t="inlineStr">
        <is>
          <t>&lt;speak&gt;&lt;prosody rate="slow" pitch="-2st"&gt;Le pain oublié, un peu froid, sent le lait. Mila a eu sa lune. Après la lune, le pain. L'allée s'est libérée. Le voisin dit au revoir, sans se retourner. Le pain fume à peine, tout au fond du &lt;emphasis level="moderate"&gt;filet&lt;/emphasis&gt;.&lt;/prosody&gt;&lt;break time="900ms"/&gt;&lt;/speak&gt;</t>
        </is>
      </c>
      <c r="G75" s="2" t="inlineStr">
        <is>
          <t>&lt;low-pitch&gt;&lt;soft&gt;&lt;slow&gt;Le pain oublié, un peu froid, sent le lait. Mila a eu sa lune. Après la lune, le pain. L'allée s'est libérée. Le voisin dit au revoir, sans se retourner. Le pain fume à peine, tout au fond du &lt;emphasis&gt;filet&lt;/emphasis&gt;.&lt;/slow&gt;&lt;/soft&gt;&lt;/low-pitch&gt; [long-pause]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118</v>
      </c>
      <c r="Z75" s="2" t="inlineStr">
        <is>
          <t>slow</t>
        </is>
      </c>
      <c r="AA75" s="2" t="n">
        <v>0.85</v>
      </c>
      <c r="AB75" s="2" t="n">
        <v>1.28</v>
      </c>
      <c r="AC75" s="2" t="inlineStr">
        <is>
          <t>low</t>
        </is>
      </c>
      <c r="AD75" s="2" t="inlineStr">
        <is>
          <t>-2st</t>
        </is>
      </c>
      <c r="AE75" s="2" t="inlineStr">
        <is>
          <t>low-pitch</t>
        </is>
      </c>
      <c r="AF75" s="2" t="inlineStr">
        <is>
          <t>soft</t>
        </is>
      </c>
      <c r="AG75" s="2" t="n">
        <v>-3</v>
      </c>
      <c r="AH75" s="2" t="inlineStr">
        <is>
          <t>filet</t>
        </is>
      </c>
      <c r="AI75" s="2" t="n">
        <v>0</v>
      </c>
      <c r="AJ75" s="2" t="n">
        <v>900</v>
      </c>
      <c r="AK75" s="2" t="n">
        <v>340</v>
      </c>
      <c r="AL75" s="2" t="inlineStr">
        <is>
          <t>calm</t>
        </is>
      </c>
      <c r="AM75" s="2" t="inlineStr">
        <is>
          <t>falling</t>
        </is>
      </c>
      <c r="AN75" s="2" t="n">
        <v>0.31</v>
      </c>
      <c r="AO75" s="2" t="inlineStr"/>
      <c r="AP75" s="2" t="inlineStr">
        <is>
          <t>ff_siwis</t>
        </is>
      </c>
      <c r="AQ75" s="2" t="n">
        <v>0.85</v>
      </c>
      <c r="AR75" s="2" t="n">
        <v>0.85</v>
      </c>
      <c r="AS75" s="2" t="n">
        <v>82</v>
      </c>
      <c r="AT75" s="2" t="n">
        <v>42</v>
      </c>
      <c r="AU75" s="2" t="n">
        <v>12</v>
      </c>
      <c r="AV75" s="2" t="inlineStr">
        <is>
          <t>arc=retour; intention=refermer; emotion=tendresse_et_fierté_calme; intensite=1; destinataire=enfant; sous_texte=l_oeillet_a_payé_le_début; tempo=posé; sourire=léger; respiration=ample</t>
        </is>
      </c>
      <c r="AW75" t="inlineStr">
        <is>
          <t>narrateur|Le pain oublié, un peu froid, sent le lait.
enfant-m|Mila a eu sa lune.
papa|Après la lune, le pain.
maman|L'allée s'est libérée.
narrateur|Le voisin dit au revoir, sans se retourner.
narrateur|Le pain fume à peine, tout au fond du filet.</t>
        </is>
      </c>
      <c r="AX75" t="inlineStr">
        <is>
          <t>bache,filet</t>
        </is>
      </c>
    </row>
    <row r="76">
      <c r="A76" s="2" t="inlineStr">
        <is>
          <t>CHK_T0001_P0003_T0002_P0002_T0003_P0002</t>
        </is>
      </c>
      <c r="B76" s="5" t="inlineStr">
        <is>
          <t>passage</t>
        </is>
      </c>
      <c r="C76" s="2" t="inlineStr">
        <is>
          <t>endC2Y</t>
        </is>
      </c>
      <c r="D76" s="2" t="inlineStr">
        <is>
          <t>COL.POL.001</t>
        </is>
      </c>
      <c r="E76" s="2" t="inlineStr">
        <is>
          <t>Mila retire son doigt. La lune n'est plus touchée. Une pomme a roulé sous le sac du voisin. Aniss ne plonge pas. Il attend le clic. S'il te plaît, la pomme sous le sac. Je n'en voulais pas, moi. Ta phrase est arrivée, après la lune. La pomme sort, lisse, et pose dans le filet. Une ombre d'œillet glisse, puis s'en va.</t>
        </is>
      </c>
      <c r="F76" s="2" t="inlineStr">
        <is>
          <t>&lt;speak&gt;&lt;prosody rate="medium" pitch="medium"&gt;Mila retire son doigt. La lune n'est plus touchée. Une &lt;emphasis level="moderate"&gt;pomme&lt;/emphasis&gt; a roulé sous le sac du voisin. Aniss ne plonge pas. Il attend le clic. S'il te plaît, la pomme sous le sac. Je n'en voulais pas, moi. Ta phrase est arrivée, après la lune. La pomme sort, lisse, et pose dans le filet. Une ombre d'œillet glisse, puis s'en va.&lt;/prosody&gt;&lt;break time="560ms"/&gt;&lt;/speak&gt;</t>
        </is>
      </c>
      <c r="G76" s="2" t="inlineStr">
        <is>
          <t>Mila retire son doigt. La lune n'est plus touchée. Une &lt;emphasis&gt;pomme&lt;/emphasis&gt; a roulé sous le sac du voisin. Aniss ne plonge pas. Il attend le clic. S'il te plaît, la pomme sous le sac. Je n'en voulais pas, moi. Ta phrase est arrivée, après la lune. La pomme sort, lisse, et pose dans le filet. Une ombre d'œillet glisse, puis s'en va.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140</v>
      </c>
      <c r="Z76" s="2" t="inlineStr">
        <is>
          <t>medium</t>
        </is>
      </c>
      <c r="AA76" s="2" t="n">
        <v>0.97</v>
      </c>
      <c r="AB76" s="2" t="n">
        <v>1.14</v>
      </c>
      <c r="AC76" s="2" t="inlineStr">
        <is>
          <t>medium</t>
        </is>
      </c>
      <c r="AD76" s="2" t="inlineStr">
        <is>
          <t>medium</t>
        </is>
      </c>
      <c r="AE76" s="2" t="inlineStr"/>
      <c r="AF76" s="2" t="inlineStr">
        <is>
          <t>medium</t>
        </is>
      </c>
      <c r="AG76" s="2" t="n">
        <v>0</v>
      </c>
      <c r="AH76" s="2" t="inlineStr">
        <is>
          <t>pomme</t>
        </is>
      </c>
      <c r="AI76" s="2" t="n">
        <v>0</v>
      </c>
      <c r="AJ76" s="2" t="n">
        <v>560</v>
      </c>
      <c r="AK76" s="2" t="n">
        <v>270</v>
      </c>
      <c r="AL76" s="2" t="inlineStr">
        <is>
          <t>bright</t>
        </is>
      </c>
      <c r="AM76" s="2" t="inlineStr">
        <is>
          <t>falling</t>
        </is>
      </c>
      <c r="AN76" s="2" t="n">
        <v>0.35</v>
      </c>
      <c r="AO76" s="2" t="inlineStr"/>
      <c r="AP76" s="2" t="inlineStr">
        <is>
          <t>ff_siwis</t>
        </is>
      </c>
      <c r="AQ76" s="2" t="n">
        <v>0.97</v>
      </c>
      <c r="AR76" s="2" t="n">
        <v>0.97</v>
      </c>
      <c r="AS76" s="2" t="n">
        <v>100</v>
      </c>
      <c r="AT76" s="2" t="n">
        <v>50</v>
      </c>
      <c r="AU76" s="2" t="n">
        <v>8</v>
      </c>
      <c r="AV76" s="2" t="inlineStr">
        <is>
          <t>arc=résolution; intention=faire_vivre_la_réussite; emotion=soulagement_joyeux; intensite=2; destinataire=enfant; sous_texte=attendre_le_clic_puis_demander; tempo=naturel; sourire=franc; respiration=relâchée</t>
        </is>
      </c>
      <c r="AW76" t="inlineStr">
        <is>
          <t>narrateur|Mila retire son doigt.
narrateur|La lune n'est plus touchée.
narrateur|Une pomme a roulé sous le sac du voisin.
narrateur|Aniss ne plonge pas.
narrateur|Il attend le clic.
enfant-m|S'il te plaît, la pomme sous le sac.
copine|Je n'en voulais pas, moi.
maman|Ta phrase est arrivée, après la lune.
narrateur|La pomme sort, lisse, et pose dans le filet.
narrateur|Une ombre d'œillet glisse, puis s'en va.</t>
        </is>
      </c>
      <c r="AX76" t="inlineStr">
        <is>
          <t>pomme,filet</t>
        </is>
      </c>
    </row>
    <row r="77">
      <c r="A77" s="2" t="inlineStr">
        <is>
          <t>CHK_T0001_P0003_T0002_P0002_T0003_P0002_F0001</t>
        </is>
      </c>
      <c r="B77" s="7" t="inlineStr">
        <is>
          <t>passage_fin</t>
        </is>
      </c>
      <c r="C77" s="2" t="inlineStr">
        <is>
          <t>endC2Y</t>
        </is>
      </c>
      <c r="D77" s="2" t="inlineStr">
        <is>
          <t>COL.POL.001</t>
        </is>
      </c>
      <c r="E77" s="2" t="inlineStr">
        <is>
          <t>La pomme sous le sac luit, lisse, dans le filet. Mila n'en voulait pas. Ta phrase est arrivée après la lune. L'ombre de l'œillet s'en est allée. Une pièce tinte, dans le porte-monnaie. L'œillet, lui, se tait pour de bon.</t>
        </is>
      </c>
      <c r="F77" s="2" t="inlineStr">
        <is>
          <t>&lt;speak&gt;&lt;prosody rate="slow" pitch="-2st"&gt;La &lt;emphasis level="moderate"&gt;pomme&lt;/emphasis&gt; sous le sac luit, lisse, dans le filet. Mila n'en voulait pas. Ta phrase est arrivée après la lune. L'ombre de l'œillet s'en est allée. Une pièce tinte, dans le porte-monnaie. L'œillet, lui, se tait pour de bon.&lt;/prosody&gt;&lt;break time="900ms"/&gt;&lt;/speak&gt;</t>
        </is>
      </c>
      <c r="G77" s="2" t="inlineStr">
        <is>
          <t>&lt;low-pitch&gt;&lt;soft&gt;&lt;slow&gt;La &lt;emphasis&gt;pomme&lt;/emphasis&gt; sous le sac luit, lisse, dans le filet. Mila n'en voulait pas. Ta phrase est arrivée après la lune. L'ombre de l'œillet s'en est allée. Une pièce tinte, dans le porte-monnaie. L'œillet, lui, se tait pour de bon.&lt;/slow&gt;&lt;/soft&gt;&lt;/low-pitch&gt; [long-pause]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118</v>
      </c>
      <c r="Z77" s="2" t="inlineStr">
        <is>
          <t>slow</t>
        </is>
      </c>
      <c r="AA77" s="2" t="n">
        <v>0.85</v>
      </c>
      <c r="AB77" s="2" t="n">
        <v>1.28</v>
      </c>
      <c r="AC77" s="2" t="inlineStr">
        <is>
          <t>low</t>
        </is>
      </c>
      <c r="AD77" s="2" t="inlineStr">
        <is>
          <t>-2st</t>
        </is>
      </c>
      <c r="AE77" s="2" t="inlineStr">
        <is>
          <t>low-pitch</t>
        </is>
      </c>
      <c r="AF77" s="2" t="inlineStr">
        <is>
          <t>soft</t>
        </is>
      </c>
      <c r="AG77" s="2" t="n">
        <v>-3</v>
      </c>
      <c r="AH77" s="2" t="inlineStr">
        <is>
          <t>pomme</t>
        </is>
      </c>
      <c r="AI77" s="2" t="n">
        <v>0</v>
      </c>
      <c r="AJ77" s="2" t="n">
        <v>900</v>
      </c>
      <c r="AK77" s="2" t="n">
        <v>340</v>
      </c>
      <c r="AL77" s="2" t="inlineStr">
        <is>
          <t>calm</t>
        </is>
      </c>
      <c r="AM77" s="2" t="inlineStr">
        <is>
          <t>falling</t>
        </is>
      </c>
      <c r="AN77" s="2" t="n">
        <v>0.31</v>
      </c>
      <c r="AO77" s="2" t="inlineStr"/>
      <c r="AP77" s="2" t="inlineStr">
        <is>
          <t>ff_siwis</t>
        </is>
      </c>
      <c r="AQ77" s="2" t="n">
        <v>0.85</v>
      </c>
      <c r="AR77" s="2" t="n">
        <v>0.85</v>
      </c>
      <c r="AS77" s="2" t="n">
        <v>82</v>
      </c>
      <c r="AT77" s="2" t="n">
        <v>42</v>
      </c>
      <c r="AU77" s="2" t="n">
        <v>12</v>
      </c>
      <c r="AV77" s="2" t="inlineStr">
        <is>
          <t>arc=retour; intention=refermer; emotion=tendresse_et_fierté_calme; intensite=1; destinataire=enfant; sous_texte=l_oeillet_a_payé_le_début; tempo=posé; sourire=léger; respiration=ample</t>
        </is>
      </c>
      <c r="AW77" t="inlineStr">
        <is>
          <t>narrateur|La pomme sous le sac luit, lisse, dans le filet.
enfant-m|Mila n'en voulait pas.
maman|Ta phrase est arrivée après la lune.
papa|L'ombre de l'œillet s'en est allée.
narrateur|Une pièce tinte, dans le porte-monnaie.
narrateur|L'œillet, lui, se tait pour de bon.</t>
        </is>
      </c>
      <c r="AX77" t="inlineStr">
        <is>
          <t>bache,filet</t>
        </is>
      </c>
    </row>
    <row r="78">
      <c r="A78" s="2" t="inlineStr">
        <is>
          <t>CHK_T0001_P0003_T0002_P0002_T0003_P0003</t>
        </is>
      </c>
      <c r="B78" s="5" t="inlineStr">
        <is>
          <t>passage</t>
        </is>
      </c>
      <c r="C78" s="2" t="inlineStr">
        <is>
          <t>endC2Z</t>
        </is>
      </c>
      <c r="D78" s="2" t="inlineStr">
        <is>
          <t>COL.POL.001</t>
        </is>
      </c>
      <c r="E78" s="2" t="inlineStr">
        <is>
          <t>Mila a dit sa lune jusqu'au bout. Le fromage lisse va rejoindre le sac du voisin. Aniss regarde l'œillet. Il refuse de foncer. S'il te plaît, un fromage, le mien. Le mien, c'était juste un doigt. Un doigt, puis un goûter. Le fromage, en papier, pèse dans le filet. Derrière eux, le voisin s'éloigne. Sur le marbre, il ne reste plus rien.</t>
        </is>
      </c>
      <c r="F78" s="2" t="inlineStr">
        <is>
          <t>&lt;speak&gt;&lt;prosody rate="medium" pitch="medium"&gt;Mila a dit sa lune jusqu'au bout. Le &lt;emphasis level="moderate"&gt;fromage&lt;/emphasis&gt; lisse va rejoindre le sac du voisin. Aniss regarde l'œillet. Il refuse de foncer. S'il te plaît, un fromage, le mien. Le mien, c'était juste un doigt. Un doigt, puis un goûter. Le fromage, en papier, pèse dans le filet. Derrière eux, le voisin s'éloigne. Sur le marbre, il ne reste plus rien.&lt;/prosody&gt;&lt;break time="560ms"/&gt;&lt;/speak&gt;</t>
        </is>
      </c>
      <c r="G78" s="2" t="inlineStr">
        <is>
          <t>Mila a dit sa lune jusqu'au bout. Le &lt;emphasis&gt;fromage&lt;/emphasis&gt; lisse va rejoindre le sac du voisin. Aniss regarde l'œillet. Il refuse de foncer. S'il te plaît, un fromage, le mien. Le mien, c'était juste un doigt. Un doigt, puis un goûter. Le fromage, en papier, pèse dans le filet. Derrière eux, le voisin s'éloigne. Sur le marbre, il ne reste plus rien.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140</v>
      </c>
      <c r="Z78" s="2" t="inlineStr">
        <is>
          <t>medium</t>
        </is>
      </c>
      <c r="AA78" s="2" t="n">
        <v>0.97</v>
      </c>
      <c r="AB78" s="2" t="n">
        <v>1.14</v>
      </c>
      <c r="AC78" s="2" t="inlineStr">
        <is>
          <t>medium</t>
        </is>
      </c>
      <c r="AD78" s="2" t="inlineStr">
        <is>
          <t>medium</t>
        </is>
      </c>
      <c r="AE78" s="2" t="inlineStr"/>
      <c r="AF78" s="2" t="inlineStr">
        <is>
          <t>medium</t>
        </is>
      </c>
      <c r="AG78" s="2" t="n">
        <v>0</v>
      </c>
      <c r="AH78" s="2" t="inlineStr">
        <is>
          <t>fromage</t>
        </is>
      </c>
      <c r="AI78" s="2" t="n">
        <v>0</v>
      </c>
      <c r="AJ78" s="2" t="n">
        <v>560</v>
      </c>
      <c r="AK78" s="2" t="n">
        <v>270</v>
      </c>
      <c r="AL78" s="2" t="inlineStr">
        <is>
          <t>bright</t>
        </is>
      </c>
      <c r="AM78" s="2" t="inlineStr">
        <is>
          <t>falling</t>
        </is>
      </c>
      <c r="AN78" s="2" t="n">
        <v>0.35</v>
      </c>
      <c r="AO78" s="2" t="inlineStr"/>
      <c r="AP78" s="2" t="inlineStr">
        <is>
          <t>ff_siwis</t>
        </is>
      </c>
      <c r="AQ78" s="2" t="n">
        <v>0.97</v>
      </c>
      <c r="AR78" s="2" t="n">
        <v>0.97</v>
      </c>
      <c r="AS78" s="2" t="n">
        <v>100</v>
      </c>
      <c r="AT78" s="2" t="n">
        <v>50</v>
      </c>
      <c r="AU78" s="2" t="n">
        <v>8</v>
      </c>
      <c r="AV78" s="2" t="inlineStr">
        <is>
          <t>arc=résolution; intention=faire_vivre_la_réussite; emotion=soulagement_joyeux; intensite=2; destinataire=enfant; sous_texte=attendre_le_clic_puis_demander; tempo=naturel; sourire=franc; respiration=relâchée</t>
        </is>
      </c>
      <c r="AW78" t="inlineStr">
        <is>
          <t>narrateur|Mila a dit sa lune jusqu'au bout.
narrateur|Le fromage lisse va rejoindre le sac du voisin.
narrateur|Aniss regarde l'œillet.
narrateur|Il refuse de foncer.
enfant-m|S'il te plaît, un fromage, le mien.
copine|Le mien, c'était juste un doigt.
papa|Un doigt, puis un goûter.
narrateur|Le fromage, en papier, pèse dans le filet.
narrateur|Derrière eux, le voisin s'éloigne.
narrateur|Sur le marbre, il ne reste plus rien.</t>
        </is>
      </c>
      <c r="AX78" t="inlineStr">
        <is>
          <t>papier,fromage</t>
        </is>
      </c>
    </row>
    <row r="79">
      <c r="A79" s="2" t="inlineStr">
        <is>
          <t>CHK_T0001_P0003_T0002_P0002_T0003_P0003_F0001</t>
        </is>
      </c>
      <c r="B79" s="7" t="inlineStr">
        <is>
          <t>passage_fin</t>
        </is>
      </c>
      <c r="C79" s="2" t="inlineStr">
        <is>
          <t>endC2Z</t>
        </is>
      </c>
      <c r="D79" s="2" t="inlineStr">
        <is>
          <t>COL.POL.001</t>
        </is>
      </c>
      <c r="E79" s="2" t="inlineStr">
        <is>
          <t>Dans le filet, le fromage en papier pèse contre la jambe. Mila a touché. J'ai acheté. Un doigt, puis un goûter. Le voisin est parti. Le filet rêche sent le lait, et un peu de pluie. Une ombre d'œillet n'est plus sur le blanc.</t>
        </is>
      </c>
      <c r="F79" s="2" t="inlineStr">
        <is>
          <t>&lt;speak&gt;&lt;prosody rate="slow" pitch="-2st"&gt;Dans le filet, le &lt;emphasis level="moderate"&gt;fromage&lt;/emphasis&gt; en papier pèse contre la jambe. Mila a touché. J'ai acheté. Un doigt, puis un goûter. Le voisin est parti. Le filet rêche sent le lait, et un peu de pluie. Une ombre d'œillet n'est plus sur le blanc.&lt;/prosody&gt;&lt;break time="900ms"/&gt;&lt;/speak&gt;</t>
        </is>
      </c>
      <c r="G79" s="2" t="inlineStr">
        <is>
          <t>&lt;low-pitch&gt;&lt;soft&gt;&lt;slow&gt;Dans le filet, le &lt;emphasis&gt;fromage&lt;/emphasis&gt; en papier pèse contre la jambe. Mila a touché. J'ai acheté. Un doigt, puis un goûter. Le voisin est parti. Le filet rêche sent le lait, et un peu de pluie. Une ombre d'œillet n'est plus sur le blanc.&lt;/slow&gt;&lt;/soft&gt;&lt;/low-pitch&gt; [long-pause]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118</v>
      </c>
      <c r="Z79" s="2" t="inlineStr">
        <is>
          <t>slow</t>
        </is>
      </c>
      <c r="AA79" s="2" t="n">
        <v>0.85</v>
      </c>
      <c r="AB79" s="2" t="n">
        <v>1.28</v>
      </c>
      <c r="AC79" s="2" t="inlineStr">
        <is>
          <t>low</t>
        </is>
      </c>
      <c r="AD79" s="2" t="inlineStr">
        <is>
          <t>-2st</t>
        </is>
      </c>
      <c r="AE79" s="2" t="inlineStr">
        <is>
          <t>low-pitch</t>
        </is>
      </c>
      <c r="AF79" s="2" t="inlineStr">
        <is>
          <t>soft</t>
        </is>
      </c>
      <c r="AG79" s="2" t="n">
        <v>-3</v>
      </c>
      <c r="AH79" s="2" t="inlineStr">
        <is>
          <t>fromage</t>
        </is>
      </c>
      <c r="AI79" s="2" t="n">
        <v>0</v>
      </c>
      <c r="AJ79" s="2" t="n">
        <v>900</v>
      </c>
      <c r="AK79" s="2" t="n">
        <v>340</v>
      </c>
      <c r="AL79" s="2" t="inlineStr">
        <is>
          <t>calm</t>
        </is>
      </c>
      <c r="AM79" s="2" t="inlineStr">
        <is>
          <t>falling</t>
        </is>
      </c>
      <c r="AN79" s="2" t="n">
        <v>0.31</v>
      </c>
      <c r="AO79" s="2" t="inlineStr"/>
      <c r="AP79" s="2" t="inlineStr">
        <is>
          <t>ff_siwis</t>
        </is>
      </c>
      <c r="AQ79" s="2" t="n">
        <v>0.85</v>
      </c>
      <c r="AR79" s="2" t="n">
        <v>0.85</v>
      </c>
      <c r="AS79" s="2" t="n">
        <v>82</v>
      </c>
      <c r="AT79" s="2" t="n">
        <v>42</v>
      </c>
      <c r="AU79" s="2" t="n">
        <v>12</v>
      </c>
      <c r="AV79" s="2" t="inlineStr">
        <is>
          <t>arc=retour; intention=refermer; emotion=tendresse_et_fierté_calme; intensite=1; destinataire=enfant; sous_texte=l_oeillet_a_payé_le_début; tempo=posé; sourire=léger; respiration=ample</t>
        </is>
      </c>
      <c r="AW79" t="inlineStr">
        <is>
          <t>narrateur|Dans le filet, le fromage en papier pèse contre la jambe.
enfant-m|Mila a touché.
enfant-m|J'ai acheté.
papa|Un doigt, puis un goûter.
maman|Le voisin est parti.
narrateur|Le filet rêche sent le lait, et un peu de pluie.
narrateur|Une ombre d'œillet n'est plus sur le blanc.</t>
        </is>
      </c>
      <c r="AX79" t="inlineStr">
        <is>
          <t>bache,filet</t>
        </is>
      </c>
    </row>
    <row r="80">
      <c r="A80" s="2" t="inlineStr">
        <is>
          <t>CHK_T0001_P0003_T0002_P0003</t>
        </is>
      </c>
      <c r="B80" s="5" t="inlineStr">
        <is>
          <t>passage</t>
        </is>
      </c>
      <c r="C80" s="2" t="inlineStr">
        <is>
          <t>brC3</t>
        </is>
      </c>
      <c r="D80" s="2" t="inlineStr">
        <is>
          <t>COL.POL.001</t>
        </is>
      </c>
      <c r="E80" s="2" t="inlineStr">
        <is>
          <t>La maîtresse attend près du comptoir frais. Sarah veut raconter le fromage rond. Il ressemble à une roue de vélo. Moi, je veux le fromage ! La roue de Sarah n'a pas fini de tourner. La maîtresse ne sait plus qui écouter. Aniss a coupé. Ses mots tombent trop tôt. Ma roue. Pardon. Termine. Il se tait. Sarah reprend, plus bas. L'œillet de cuivre fait un clic, dehors. On laisse la roue arriver. Puis on t'écoute, Aniss. J'attends la fin de la roue. Ses mains, sur le filet, ne bougent plus. Sarah tourne sa roue, phrase après phrase. Aniss reste, même quand ça n'en finit plus.</t>
        </is>
      </c>
      <c r="F80" s="2" t="inlineStr">
        <is>
          <t>&lt;speak&gt;&lt;prosody rate="medium" pitch="-2st"&gt;La maîtresse attend près du comptoir frais. Sarah veut raconter le fromage rond. Il ressemble à une roue de vélo. Moi, je veux le fromage ! La roue de Sarah n'a pas fini de tourner. La maîtresse ne sait plus qui écouter. Aniss a coupé. Ses mots tombent trop tôt. Ma roue. Pardon. Termine. Il se tait. Sarah reprend, plus bas. L'&lt;emphasis level="moderate"&gt;œillet de cuivre&lt;/emphasis&gt; fait un clic, dehors. On laisse la roue arriver. Puis on t'écoute, Aniss. J'attends la fin de la roue. Ses mains, sur le filet, ne bougent plus. Sarah tourne sa roue, phrase après phrase. Aniss reste, même quand ça n'en finit plus.&lt;/prosody&gt;&lt;break time="520ms"/&gt;&lt;/speak&gt;</t>
        </is>
      </c>
      <c r="G80" s="2" t="inlineStr">
        <is>
          <t>&lt;low-pitch&gt;La maîtresse attend près du comptoir frais. Sarah veut raconter le fromage rond. Il ressemble à une roue de vélo. Moi, je veux le fromage ! La roue de Sarah n'a pas fini de tourner. La maîtresse ne sait plus qui écouter. Aniss a coupé. Ses mots tombent trop tôt. Ma roue. Pardon. Termine. Il se tait. Sarah reprend, plus bas. L'&lt;emphasis&gt;œillet de cuivre&lt;/emphasis&gt; fait un clic, dehors. On laisse la roue arriver. Puis on t'écoute, Aniss. J'attends la fin de la roue. Ses mains, sur le filet, ne bougent plus. Sarah tourne sa roue, phrase après phrase. Aniss reste, même quand ça n'en finit plus.&lt;/low-pitch&gt;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134</v>
      </c>
      <c r="Z80" s="2" t="inlineStr">
        <is>
          <t>medium</t>
        </is>
      </c>
      <c r="AA80" s="2" t="n">
        <v>0.93</v>
      </c>
      <c r="AB80" s="2" t="n">
        <v>1.18</v>
      </c>
      <c r="AC80" s="2" t="inlineStr">
        <is>
          <t>low</t>
        </is>
      </c>
      <c r="AD80" s="2" t="inlineStr">
        <is>
          <t>-2st</t>
        </is>
      </c>
      <c r="AE80" s="2" t="inlineStr">
        <is>
          <t>low-pitch</t>
        </is>
      </c>
      <c r="AF80" s="2" t="inlineStr">
        <is>
          <t>medium</t>
        </is>
      </c>
      <c r="AG80" s="2" t="n">
        <v>0</v>
      </c>
      <c r="AH80" s="2" t="inlineStr">
        <is>
          <t>œillet de cuivre</t>
        </is>
      </c>
      <c r="AI80" s="2" t="n">
        <v>0</v>
      </c>
      <c r="AJ80" s="2" t="n">
        <v>520</v>
      </c>
      <c r="AK80" s="2" t="n">
        <v>300</v>
      </c>
      <c r="AL80" s="2" t="inlineStr">
        <is>
          <t>tense</t>
        </is>
      </c>
      <c r="AM80" s="2" t="inlineStr">
        <is>
          <t>dynamic</t>
        </is>
      </c>
      <c r="AN80" s="2" t="n">
        <v>0.34</v>
      </c>
      <c r="AO80" s="2" t="inlineStr"/>
      <c r="AP80" s="2" t="inlineStr">
        <is>
          <t>ff_siwis</t>
        </is>
      </c>
      <c r="AQ80" s="2" t="n">
        <v>0.93</v>
      </c>
      <c r="AR80" s="2" t="n">
        <v>0.93</v>
      </c>
      <c r="AS80" s="2" t="n">
        <v>100</v>
      </c>
      <c r="AT80" s="2" t="n">
        <v>42</v>
      </c>
      <c r="AU80" s="2" t="n">
        <v>8</v>
      </c>
      <c r="AV80" s="2" t="inlineStr">
        <is>
          <t>arc=obstacle; intention=alerter_sans_effrayer; emotion=impatience; intensite=2; destinataire=enfant; sous_texte=deux_envies_au_même_instant; tempo=resserré; sourire=aucun; respiration=retenue</t>
        </is>
      </c>
      <c r="AW80" t="inlineStr">
        <is>
          <t>narrateur|La maîtresse attend près du comptoir frais.
narrateur|Sarah veut raconter le fromage rond.
copine|Il ressemble à une roue de vélo.
enfant-m|Moi, je veux le fromage !
narrateur|La roue de Sarah n'a pas fini de tourner.
narrateur|La maîtresse ne sait plus qui écouter.
narrateur|Aniss a coupé.
narrateur|Ses mots tombent trop tôt.
copine|Ma roue.
enfant-m|Pardon.
enfant-m|Termine.
narrateur|Il se tait.
narrateur|Sarah reprend, plus bas.
narrateur|L'œillet de cuivre fait un clic, dehors.
papa|On laisse la roue arriver.
maman|Puis on t'écoute, Aniss.
enfant-m|J'attends la fin de la roue.
narrateur|Ses mains, sur le filet, ne bougent plus.
narrateur|Sarah tourne sa roue, phrase après phrase.
narrateur|Aniss reste, même quand ça n'en finit plus.</t>
        </is>
      </c>
      <c r="AX80" t="inlineStr">
        <is>
          <t>marche,voix</t>
        </is>
      </c>
    </row>
    <row r="81">
      <c r="A81" s="2" t="inlineStr">
        <is>
          <t>CHK_T0001_P0003_T0002_P0003_T0003_P0000</t>
        </is>
      </c>
      <c r="B81" s="4" t="inlineStr">
        <is>
          <t>transition_question</t>
        </is>
      </c>
      <c r="C81" s="2" t="inlineStr">
        <is>
          <t>ch3C3</t>
        </is>
      </c>
      <c r="D81" s="2" t="inlineStr">
        <is>
          <t>COL.POL.001</t>
        </is>
      </c>
      <c r="E81" s="2" t="inlineStr">
        <is>
          <t>Le filet est prêt. Il manque une chose. Le pain, une pomme, ou un fromage ?</t>
        </is>
      </c>
      <c r="F81" s="2" t="inlineStr">
        <is>
          <t>&lt;speak&gt;&lt;prosody rate="slow" pitch="medium"&gt;Le filet est prêt. Il manque une chose. Le pain, une pomme, ou un &lt;emphasis level="moderate"&gt;fromage&lt;/emphasis&gt; ?&lt;/prosody&gt;&lt;break time="900ms"/&gt;&lt;/speak&gt;</t>
        </is>
      </c>
      <c r="G81" s="2" t="inlineStr">
        <is>
          <t>&lt;slow&gt;Le filet est prêt. Il manque une chose. Le pain, une pomme, ou un &lt;emphasis&gt;fromage&lt;/emphasis&gt; ?&lt;/slow&gt; [long-pause]</t>
        </is>
      </c>
      <c r="H81" s="2" t="inlineStr"/>
      <c r="I81" s="2" t="inlineStr"/>
      <c r="J81" s="2" t="inlineStr">
        <is>
          <t>Oui, c'est la bonne réponse.</t>
        </is>
      </c>
      <c r="K81" s="2" t="inlineStr">
        <is>
          <t>Tu étais presque.</t>
        </is>
      </c>
      <c r="L81" s="2" t="inlineStr"/>
      <c r="M81" s="2" t="inlineStr">
        <is>
          <t>le pain</t>
        </is>
      </c>
      <c r="N81" s="2" t="inlineStr">
        <is>
          <t>CHK_T0001_P0003_T0002_P0003_T0003_P0001</t>
        </is>
      </c>
      <c r="O81" s="2" t="inlineStr">
        <is>
          <t>une pomme</t>
        </is>
      </c>
      <c r="P81" s="2" t="inlineStr">
        <is>
          <t>CHK_T0001_P0003_T0002_P0003_T0003_P0002</t>
        </is>
      </c>
      <c r="Q81" s="2" t="inlineStr">
        <is>
          <t>un fromage</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116</v>
      </c>
      <c r="Z81" s="2" t="inlineStr">
        <is>
          <t>slow</t>
        </is>
      </c>
      <c r="AA81" s="2" t="n">
        <v>0.84</v>
      </c>
      <c r="AB81" s="2" t="n">
        <v>1.3</v>
      </c>
      <c r="AC81" s="2" t="inlineStr">
        <is>
          <t>medium</t>
        </is>
      </c>
      <c r="AD81" s="2" t="inlineStr">
        <is>
          <t>medium</t>
        </is>
      </c>
      <c r="AE81" s="2" t="inlineStr"/>
      <c r="AF81" s="2" t="inlineStr">
        <is>
          <t>medium</t>
        </is>
      </c>
      <c r="AG81" s="2" t="n">
        <v>0</v>
      </c>
      <c r="AH81" s="2" t="inlineStr">
        <is>
          <t>fromage</t>
        </is>
      </c>
      <c r="AI81" s="2" t="n">
        <v>200</v>
      </c>
      <c r="AJ81" s="2" t="n">
        <v>900</v>
      </c>
      <c r="AK81" s="2" t="n">
        <v>330</v>
      </c>
      <c r="AL81" s="2" t="inlineStr">
        <is>
          <t>focused</t>
        </is>
      </c>
      <c r="AM81" s="2" t="inlineStr">
        <is>
          <t>rising</t>
        </is>
      </c>
      <c r="AN81" s="2" t="n">
        <v>0.33</v>
      </c>
      <c r="AO81" s="2" t="inlineStr"/>
      <c r="AP81" s="2" t="inlineStr">
        <is>
          <t>ff_siwis</t>
        </is>
      </c>
      <c r="AQ81" s="2" t="n">
        <v>0.84</v>
      </c>
      <c r="AR81" s="2" t="n">
        <v>0.84</v>
      </c>
      <c r="AS81" s="2" t="n">
        <v>100</v>
      </c>
      <c r="AT81" s="2" t="n">
        <v>50</v>
      </c>
      <c r="AU81" s="2" t="n">
        <v>12</v>
      </c>
      <c r="AV81" s="2" t="inlineStr">
        <is>
          <t>arc=choix; intention=inviter; emotion=curiosité; intensite=1; destinataire=enfant; sous_texte=ton_choix_compte; tempo=suspendu; sourire=léger; respiration=pause_avant_choix</t>
        </is>
      </c>
      <c r="AW81" t="inlineStr">
        <is>
          <t>narrateur|Le filet est prêt.
narrateur|Il manque une chose.
maman|Le pain, une pomme, ou un fromage ?</t>
        </is>
      </c>
    </row>
    <row r="82">
      <c r="A82" s="2" t="inlineStr">
        <is>
          <t>CHK_T0001_P0003_T0002_P0003_T0003_P0001</t>
        </is>
      </c>
      <c r="B82" s="5" t="inlineStr">
        <is>
          <t>passage</t>
        </is>
      </c>
      <c r="C82" s="2" t="inlineStr">
        <is>
          <t>endC3X</t>
        </is>
      </c>
      <c r="D82" s="2" t="inlineStr">
        <is>
          <t>COL.POL.001</t>
        </is>
      </c>
      <c r="E82" s="2" t="inlineStr">
        <is>
          <t>Sarah a fini sa roue. La maîtresse hoche la tête. Un pain, près du lait, va être rangé. Aniss attend le silence de l'œillet, dehors. S'il te plaît, le pain, après la roue. Ma roue est arrivée. Après la roue, on t'écoutait. Le pain tiède entre dans le filet, contre le froid. La maîtresse range son panier. Rien n'est plié dehors.</t>
        </is>
      </c>
      <c r="F82" s="2" t="inlineStr">
        <is>
          <t>&lt;speak&gt;&lt;prosody rate="medium" pitch="medium"&gt;Sarah a fini sa roue. La maîtresse hoche la tête. Un pain, près du lait, va être rangé. Aniss attend le silence de l'œillet, dehors. S'il te plaît, le pain, après la roue. Ma roue est arrivée. Après la roue, on t'écoutait. Le pain tiède entre dans le &lt;emphasis level="moderate"&gt;filet&lt;/emphasis&gt;, contre le froid. La maîtresse range son panier. Rien n'est plié dehors.&lt;/prosody&gt;&lt;break time="560ms"/&gt;&lt;/speak&gt;</t>
        </is>
      </c>
      <c r="G82" s="2" t="inlineStr">
        <is>
          <t>Sarah a fini sa roue. La maîtresse hoche la tête. Un pain, près du lait, va être rangé. Aniss attend le silence de l'œillet, dehors. S'il te plaît, le pain, après la roue. Ma roue est arrivée. Après la roue, on t'écoutait. Le pain tiède entre dans le &lt;emphasis&gt;filet&lt;/emphasis&gt;, contre le froid. La maîtresse range son panier. Rien n'est plié dehors.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140</v>
      </c>
      <c r="Z82" s="2" t="inlineStr">
        <is>
          <t>medium</t>
        </is>
      </c>
      <c r="AA82" s="2" t="n">
        <v>0.97</v>
      </c>
      <c r="AB82" s="2" t="n">
        <v>1.14</v>
      </c>
      <c r="AC82" s="2" t="inlineStr">
        <is>
          <t>medium</t>
        </is>
      </c>
      <c r="AD82" s="2" t="inlineStr">
        <is>
          <t>medium</t>
        </is>
      </c>
      <c r="AE82" s="2" t="inlineStr"/>
      <c r="AF82" s="2" t="inlineStr">
        <is>
          <t>medium</t>
        </is>
      </c>
      <c r="AG82" s="2" t="n">
        <v>0</v>
      </c>
      <c r="AH82" s="2" t="inlineStr">
        <is>
          <t>filet</t>
        </is>
      </c>
      <c r="AI82" s="2" t="n">
        <v>0</v>
      </c>
      <c r="AJ82" s="2" t="n">
        <v>560</v>
      </c>
      <c r="AK82" s="2" t="n">
        <v>270</v>
      </c>
      <c r="AL82" s="2" t="inlineStr">
        <is>
          <t>bright</t>
        </is>
      </c>
      <c r="AM82" s="2" t="inlineStr">
        <is>
          <t>falling</t>
        </is>
      </c>
      <c r="AN82" s="2" t="n">
        <v>0.35</v>
      </c>
      <c r="AO82" s="2" t="inlineStr"/>
      <c r="AP82" s="2" t="inlineStr">
        <is>
          <t>ff_siwis</t>
        </is>
      </c>
      <c r="AQ82" s="2" t="n">
        <v>0.97</v>
      </c>
      <c r="AR82" s="2" t="n">
        <v>0.97</v>
      </c>
      <c r="AS82" s="2" t="n">
        <v>100</v>
      </c>
      <c r="AT82" s="2" t="n">
        <v>50</v>
      </c>
      <c r="AU82" s="2" t="n">
        <v>8</v>
      </c>
      <c r="AV82" s="2" t="inlineStr">
        <is>
          <t>arc=résolution; intention=faire_vivre_la_réussite; emotion=soulagement_joyeux; intensite=2; destinataire=enfant; sous_texte=attendre_le_clic_puis_demander; tempo=naturel; sourire=franc; respiration=relâchée</t>
        </is>
      </c>
      <c r="AW82" t="inlineStr">
        <is>
          <t>narrateur|Sarah a fini sa roue.
narrateur|La maîtresse hoche la tête.
narrateur|Un pain, près du lait, va être rangé.
narrateur|Aniss attend le silence de l'œillet, dehors.
enfant-m|S'il te plaît, le pain, après la roue.
copine|Ma roue est arrivée.
maman|Après la roue, on t'écoutait.
narrateur|Le pain tiède entre dans le filet, contre le froid.
narrateur|La maîtresse range son panier.
narrateur|Rien n'est plié dehors.</t>
        </is>
      </c>
      <c r="AX82" t="inlineStr">
        <is>
          <t>papier,pain</t>
        </is>
      </c>
    </row>
    <row r="83">
      <c r="A83" s="2" t="inlineStr">
        <is>
          <t>CHK_T0001_P0003_T0002_P0003_T0003_P0001_F0001</t>
        </is>
      </c>
      <c r="B83" s="7" t="inlineStr">
        <is>
          <t>passage_fin</t>
        </is>
      </c>
      <c r="C83" s="2" t="inlineStr">
        <is>
          <t>endC3X</t>
        </is>
      </c>
      <c r="D83" s="2" t="inlineStr">
        <is>
          <t>COL.POL.001</t>
        </is>
      </c>
      <c r="E83" s="2" t="inlineStr">
        <is>
          <t>Le pain tiède contraste avec le souvenir du marbre. Sarah a eu sa roue. Après la roue, on t'écoutait. Rien n'est plié, dehors. La maîtresse range un livre dans son panier. Le pain dore dans le filet, jusqu'à la maison.</t>
        </is>
      </c>
      <c r="F83" s="2" t="inlineStr">
        <is>
          <t>&lt;speak&gt;&lt;prosody rate="slow" pitch="-2st"&gt;Le pain tiède contraste avec le souvenir du marbre. Sarah a eu sa roue. Après la roue, on t'écoutait. Rien n'est plié, dehors. La maîtresse range un livre dans son panier. Le pain dore dans le &lt;emphasis level="moderate"&gt;filet&lt;/emphasis&gt;, jusqu'à la maison.&lt;/prosody&gt;&lt;break time="900ms"/&gt;&lt;/speak&gt;</t>
        </is>
      </c>
      <c r="G83" s="2" t="inlineStr">
        <is>
          <t>&lt;low-pitch&gt;&lt;soft&gt;&lt;slow&gt;Le pain tiède contraste avec le souvenir du marbre. Sarah a eu sa roue. Après la roue, on t'écoutait. Rien n'est plié, dehors. La maîtresse range un livre dans son panier. Le pain dore dans le &lt;emphasis&gt;filet&lt;/emphasis&gt;, jusqu'à la maison.&lt;/slow&gt;&lt;/soft&gt;&lt;/low-pitch&gt; [long-pause]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118</v>
      </c>
      <c r="Z83" s="2" t="inlineStr">
        <is>
          <t>slow</t>
        </is>
      </c>
      <c r="AA83" s="2" t="n">
        <v>0.85</v>
      </c>
      <c r="AB83" s="2" t="n">
        <v>1.28</v>
      </c>
      <c r="AC83" s="2" t="inlineStr">
        <is>
          <t>low</t>
        </is>
      </c>
      <c r="AD83" s="2" t="inlineStr">
        <is>
          <t>-2st</t>
        </is>
      </c>
      <c r="AE83" s="2" t="inlineStr">
        <is>
          <t>low-pitch</t>
        </is>
      </c>
      <c r="AF83" s="2" t="inlineStr">
        <is>
          <t>soft</t>
        </is>
      </c>
      <c r="AG83" s="2" t="n">
        <v>-3</v>
      </c>
      <c r="AH83" s="2" t="inlineStr">
        <is>
          <t>filet</t>
        </is>
      </c>
      <c r="AI83" s="2" t="n">
        <v>0</v>
      </c>
      <c r="AJ83" s="2" t="n">
        <v>900</v>
      </c>
      <c r="AK83" s="2" t="n">
        <v>340</v>
      </c>
      <c r="AL83" s="2" t="inlineStr">
        <is>
          <t>calm</t>
        </is>
      </c>
      <c r="AM83" s="2" t="inlineStr">
        <is>
          <t>falling</t>
        </is>
      </c>
      <c r="AN83" s="2" t="n">
        <v>0.31</v>
      </c>
      <c r="AO83" s="2" t="inlineStr"/>
      <c r="AP83" s="2" t="inlineStr">
        <is>
          <t>ff_siwis</t>
        </is>
      </c>
      <c r="AQ83" s="2" t="n">
        <v>0.85</v>
      </c>
      <c r="AR83" s="2" t="n">
        <v>0.85</v>
      </c>
      <c r="AS83" s="2" t="n">
        <v>82</v>
      </c>
      <c r="AT83" s="2" t="n">
        <v>42</v>
      </c>
      <c r="AU83" s="2" t="n">
        <v>12</v>
      </c>
      <c r="AV83" s="2" t="inlineStr">
        <is>
          <t>arc=retour; intention=refermer; emotion=tendresse_et_fierté_calme; intensite=1; destinataire=enfant; sous_texte=l_oeillet_a_payé_le_début; tempo=posé; sourire=léger; respiration=ample</t>
        </is>
      </c>
      <c r="AW83" t="inlineStr">
        <is>
          <t>narrateur|Le pain tiède contraste avec le souvenir du marbre.
enfant-m|Sarah a eu sa roue.
maman|Après la roue, on t'écoutait.
papa|Rien n'est plié, dehors.
narrateur|La maîtresse range un livre dans son panier.
narrateur|Le pain dore dans le filet, jusqu'à la maison.</t>
        </is>
      </c>
      <c r="AX83" t="inlineStr">
        <is>
          <t>bache,filet</t>
        </is>
      </c>
    </row>
    <row r="84">
      <c r="A84" s="2" t="inlineStr">
        <is>
          <t>CHK_T0001_P0003_T0002_P0003_T0003_P0002</t>
        </is>
      </c>
      <c r="B84" s="5" t="inlineStr">
        <is>
          <t>passage</t>
        </is>
      </c>
      <c r="C84" s="2" t="inlineStr">
        <is>
          <t>endC3Y</t>
        </is>
      </c>
      <c r="D84" s="2" t="inlineStr">
        <is>
          <t>COL.POL.001</t>
        </is>
      </c>
      <c r="E84" s="2" t="inlineStr">
        <is>
          <t>La roue de Sarah s'est arrêtée. Une pomme brille sur le marbre, trop ronde. La maîtresse va la poser plus loin. Aniss parle après, pas pendant. S'il te plaît, la ronde, pour le filet. La mienne était une histoire. L'histoire, puis le fruit. La pomme, froide, descend dans l'anse rouge. Un clic d'œillet salue, tout au loin.</t>
        </is>
      </c>
      <c r="F84" s="2" t="inlineStr">
        <is>
          <t>&lt;speak&gt;&lt;prosody rate="medium" pitch="medium"&gt;La roue de Sarah s'est arrêtée. Une &lt;emphasis level="moderate"&gt;pomme&lt;/emphasis&gt; brille sur le marbre, trop ronde. La maîtresse va la poser plus loin. Aniss parle après, pas pendant. S'il te plaît, la ronde, pour le filet. La mienne était une histoire. L'histoire, puis le fruit. La pomme, froide, descend dans l'anse rouge. Un clic d'œillet salue, tout au loin.&lt;/prosody&gt;&lt;break time="560ms"/&gt;&lt;/speak&gt;</t>
        </is>
      </c>
      <c r="G84" s="2" t="inlineStr">
        <is>
          <t>La roue de Sarah s'est arrêtée. Une &lt;emphasis&gt;pomme&lt;/emphasis&gt; brille sur le marbre, trop ronde. La maîtresse va la poser plus loin. Aniss parle après, pas pendant. S'il te plaît, la ronde, pour le filet. La mienne était une histoire. L'histoire, puis le fruit. La pomme, froide, descend dans l'anse rouge. Un clic d'œillet salue, tout au loin.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140</v>
      </c>
      <c r="Z84" s="2" t="inlineStr">
        <is>
          <t>medium</t>
        </is>
      </c>
      <c r="AA84" s="2" t="n">
        <v>0.97</v>
      </c>
      <c r="AB84" s="2" t="n">
        <v>1.14</v>
      </c>
      <c r="AC84" s="2" t="inlineStr">
        <is>
          <t>medium</t>
        </is>
      </c>
      <c r="AD84" s="2" t="inlineStr">
        <is>
          <t>medium</t>
        </is>
      </c>
      <c r="AE84" s="2" t="inlineStr"/>
      <c r="AF84" s="2" t="inlineStr">
        <is>
          <t>medium</t>
        </is>
      </c>
      <c r="AG84" s="2" t="n">
        <v>0</v>
      </c>
      <c r="AH84" s="2" t="inlineStr">
        <is>
          <t>pomme</t>
        </is>
      </c>
      <c r="AI84" s="2" t="n">
        <v>0</v>
      </c>
      <c r="AJ84" s="2" t="n">
        <v>560</v>
      </c>
      <c r="AK84" s="2" t="n">
        <v>270</v>
      </c>
      <c r="AL84" s="2" t="inlineStr">
        <is>
          <t>bright</t>
        </is>
      </c>
      <c r="AM84" s="2" t="inlineStr">
        <is>
          <t>falling</t>
        </is>
      </c>
      <c r="AN84" s="2" t="n">
        <v>0.35</v>
      </c>
      <c r="AO84" s="2" t="inlineStr"/>
      <c r="AP84" s="2" t="inlineStr">
        <is>
          <t>ff_siwis</t>
        </is>
      </c>
      <c r="AQ84" s="2" t="n">
        <v>0.97</v>
      </c>
      <c r="AR84" s="2" t="n">
        <v>0.97</v>
      </c>
      <c r="AS84" s="2" t="n">
        <v>100</v>
      </c>
      <c r="AT84" s="2" t="n">
        <v>50</v>
      </c>
      <c r="AU84" s="2" t="n">
        <v>8</v>
      </c>
      <c r="AV84" s="2" t="inlineStr">
        <is>
          <t>arc=résolution; intention=faire_vivre_la_réussite; emotion=soulagement_joyeux; intensite=2; destinataire=enfant; sous_texte=attendre_le_clic_puis_demander; tempo=naturel; sourire=franc; respiration=relâchée</t>
        </is>
      </c>
      <c r="AW84" t="inlineStr">
        <is>
          <t>narrateur|La roue de Sarah s'est arrêtée.
narrateur|Une pomme brille sur le marbre, trop ronde.
narrateur|La maîtresse va la poser plus loin.
narrateur|Aniss parle après, pas pendant.
enfant-m|S'il te plaît, la ronde, pour le filet.
copine|La mienne était une histoire.
papa|L'histoire, puis le fruit.
narrateur|La pomme, froide, descend dans l'anse rouge.
narrateur|Un clic d'œillet salue, tout au loin.</t>
        </is>
      </c>
      <c r="AX84" t="inlineStr">
        <is>
          <t>pomme,filet</t>
        </is>
      </c>
    </row>
    <row r="85">
      <c r="A85" s="2" t="inlineStr">
        <is>
          <t>CHK_T0001_P0003_T0002_P0003_T0003_P0002_F0001</t>
        </is>
      </c>
      <c r="B85" s="7" t="inlineStr">
        <is>
          <t>passage_fin</t>
        </is>
      </c>
      <c r="C85" s="2" t="inlineStr">
        <is>
          <t>endC3Y</t>
        </is>
      </c>
      <c r="D85" s="2" t="inlineStr">
        <is>
          <t>COL.POL.001</t>
        </is>
      </c>
      <c r="E85" s="2" t="inlineStr">
        <is>
          <t>La pomme ronde luit, froide, contre l'anse rouge. Sarah a gardé l'histoire. L'histoire, puis le fruit. Un clic a salué, loin. Sarah ferme sa feuille. La maîtresse part. La pomme luit, ronde, comme une petite roue.</t>
        </is>
      </c>
      <c r="F85" s="2" t="inlineStr">
        <is>
          <t>&lt;speak&gt;&lt;prosody rate="slow" pitch="-2st"&gt;La &lt;emphasis level="moderate"&gt;pomme&lt;/emphasis&gt; ronde luit, froide, contre l'anse rouge. Sarah a gardé l'histoire. L'histoire, puis le fruit. Un clic a salué, loin. Sarah ferme sa feuille. La maîtresse part. La pomme luit, ronde, comme une petite roue.&lt;/prosody&gt;&lt;break time="900ms"/&gt;&lt;/speak&gt;</t>
        </is>
      </c>
      <c r="G85" s="2" t="inlineStr">
        <is>
          <t>&lt;low-pitch&gt;&lt;soft&gt;&lt;slow&gt;La &lt;emphasis&gt;pomme&lt;/emphasis&gt; ronde luit, froide, contre l'anse rouge. Sarah a gardé l'histoire. L'histoire, puis le fruit. Un clic a salué, loin. Sarah ferme sa feuille. La maîtresse part. La pomme luit, ronde, comme une petite roue.&lt;/slow&gt;&lt;/soft&gt;&lt;/low-pitch&gt; [long-pause]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118</v>
      </c>
      <c r="Z85" s="2" t="inlineStr">
        <is>
          <t>slow</t>
        </is>
      </c>
      <c r="AA85" s="2" t="n">
        <v>0.85</v>
      </c>
      <c r="AB85" s="2" t="n">
        <v>1.28</v>
      </c>
      <c r="AC85" s="2" t="inlineStr">
        <is>
          <t>low</t>
        </is>
      </c>
      <c r="AD85" s="2" t="inlineStr">
        <is>
          <t>-2st</t>
        </is>
      </c>
      <c r="AE85" s="2" t="inlineStr">
        <is>
          <t>low-pitch</t>
        </is>
      </c>
      <c r="AF85" s="2" t="inlineStr">
        <is>
          <t>soft</t>
        </is>
      </c>
      <c r="AG85" s="2" t="n">
        <v>-3</v>
      </c>
      <c r="AH85" s="2" t="inlineStr">
        <is>
          <t>pomme</t>
        </is>
      </c>
      <c r="AI85" s="2" t="n">
        <v>0</v>
      </c>
      <c r="AJ85" s="2" t="n">
        <v>900</v>
      </c>
      <c r="AK85" s="2" t="n">
        <v>340</v>
      </c>
      <c r="AL85" s="2" t="inlineStr">
        <is>
          <t>calm</t>
        </is>
      </c>
      <c r="AM85" s="2" t="inlineStr">
        <is>
          <t>falling</t>
        </is>
      </c>
      <c r="AN85" s="2" t="n">
        <v>0.31</v>
      </c>
      <c r="AO85" s="2" t="inlineStr"/>
      <c r="AP85" s="2" t="inlineStr">
        <is>
          <t>ff_siwis</t>
        </is>
      </c>
      <c r="AQ85" s="2" t="n">
        <v>0.85</v>
      </c>
      <c r="AR85" s="2" t="n">
        <v>0.85</v>
      </c>
      <c r="AS85" s="2" t="n">
        <v>82</v>
      </c>
      <c r="AT85" s="2" t="n">
        <v>42</v>
      </c>
      <c r="AU85" s="2" t="n">
        <v>12</v>
      </c>
      <c r="AV85" s="2" t="inlineStr">
        <is>
          <t>arc=retour; intention=refermer; emotion=tendresse_et_fierté_calme; intensite=1; destinataire=enfant; sous_texte=l_oeillet_a_payé_le_début; tempo=posé; sourire=léger; respiration=ample</t>
        </is>
      </c>
      <c r="AW85" t="inlineStr">
        <is>
          <t>narrateur|La pomme ronde luit, froide, contre l'anse rouge.
enfant-m|Sarah a gardé l'histoire.
papa|L'histoire, puis le fruit.
maman|Un clic a salué, loin.
narrateur|Sarah ferme sa feuille.
narrateur|La maîtresse part.
narrateur|La pomme luit, ronde, comme une petite roue.</t>
        </is>
      </c>
      <c r="AX85" t="inlineStr">
        <is>
          <t>bache,filet</t>
        </is>
      </c>
    </row>
    <row r="86">
      <c r="A86" s="2" t="inlineStr">
        <is>
          <t>CHK_T0001_P0003_T0002_P0003_T0003_P0003</t>
        </is>
      </c>
      <c r="B86" s="5" t="inlineStr">
        <is>
          <t>passage</t>
        </is>
      </c>
      <c r="C86" s="2" t="inlineStr">
        <is>
          <t>endC3Z</t>
        </is>
      </c>
      <c r="D86" s="2" t="inlineStr">
        <is>
          <t>COL.POL.001</t>
        </is>
      </c>
      <c r="E86" s="2" t="inlineStr">
        <is>
          <t>Sarah n'a plus de roue à raconter. Le fromage rond va sous une cloche de verre. Aniss veut lever la cloche. Il ne le fait pas. Il écoute l'œillet, puis la place. S'il te plaît, le rond, pour le goûter. Moi, je garde l'histoire. Ta demande est arrivée, entière. Le fromage quitte le verre, et pèse dans le filet. La cloche se tait. La bâche, dehors, reste ouverte.</t>
        </is>
      </c>
      <c r="F86" s="2" t="inlineStr">
        <is>
          <t>&lt;speak&gt;&lt;prosody rate="medium" pitch="medium"&gt;Sarah n'a plus de roue à raconter. Le &lt;emphasis level="moderate"&gt;fromage&lt;/emphasis&gt; rond va sous une cloche de verre. Aniss veut lever la cloche. Il ne le fait pas. Il écoute l'œillet, puis la place. S'il te plaît, le rond, pour le goûter. Moi, je garde l'histoire. Ta demande est arrivée, entière. Le fromage quitte le verre, et pèse dans le filet. La cloche se tait. La bâche, dehors, reste ouverte.&lt;/prosody&gt;&lt;break time="560ms"/&gt;&lt;/speak&gt;</t>
        </is>
      </c>
      <c r="G86" s="2" t="inlineStr">
        <is>
          <t>Sarah n'a plus de roue à raconter. Le &lt;emphasis&gt;fromage&lt;/emphasis&gt; rond va sous une cloche de verre. Aniss veut lever la cloche. Il ne le fait pas. Il écoute l'œillet, puis la place. S'il te plaît, le rond, pour le goûter. Moi, je garde l'histoire. Ta demande est arrivée, entière. Le fromage quitte le verre, et pèse dans le filet. La cloche se tait. La bâche, dehors, reste ouverte.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140</v>
      </c>
      <c r="Z86" s="2" t="inlineStr">
        <is>
          <t>medium</t>
        </is>
      </c>
      <c r="AA86" s="2" t="n">
        <v>0.97</v>
      </c>
      <c r="AB86" s="2" t="n">
        <v>1.14</v>
      </c>
      <c r="AC86" s="2" t="inlineStr">
        <is>
          <t>medium</t>
        </is>
      </c>
      <c r="AD86" s="2" t="inlineStr">
        <is>
          <t>medium</t>
        </is>
      </c>
      <c r="AE86" s="2" t="inlineStr"/>
      <c r="AF86" s="2" t="inlineStr">
        <is>
          <t>medium</t>
        </is>
      </c>
      <c r="AG86" s="2" t="n">
        <v>0</v>
      </c>
      <c r="AH86" s="2" t="inlineStr">
        <is>
          <t>fromage</t>
        </is>
      </c>
      <c r="AI86" s="2" t="n">
        <v>0</v>
      </c>
      <c r="AJ86" s="2" t="n">
        <v>560</v>
      </c>
      <c r="AK86" s="2" t="n">
        <v>270</v>
      </c>
      <c r="AL86" s="2" t="inlineStr">
        <is>
          <t>bright</t>
        </is>
      </c>
      <c r="AM86" s="2" t="inlineStr">
        <is>
          <t>falling</t>
        </is>
      </c>
      <c r="AN86" s="2" t="n">
        <v>0.35</v>
      </c>
      <c r="AO86" s="2" t="inlineStr"/>
      <c r="AP86" s="2" t="inlineStr">
        <is>
          <t>ff_siwis</t>
        </is>
      </c>
      <c r="AQ86" s="2" t="n">
        <v>0.97</v>
      </c>
      <c r="AR86" s="2" t="n">
        <v>0.97</v>
      </c>
      <c r="AS86" s="2" t="n">
        <v>100</v>
      </c>
      <c r="AT86" s="2" t="n">
        <v>50</v>
      </c>
      <c r="AU86" s="2" t="n">
        <v>8</v>
      </c>
      <c r="AV86" s="2" t="inlineStr">
        <is>
          <t>arc=résolution; intention=faire_vivre_la_réussite; emotion=soulagement_joyeux; intensite=2; destinataire=enfant; sous_texte=attendre_le_clic_puis_demander; tempo=naturel; sourire=franc; respiration=relâchée</t>
        </is>
      </c>
      <c r="AW86" t="inlineStr">
        <is>
          <t>narrateur|Sarah n'a plus de roue à raconter.
narrateur|Le fromage rond va sous une cloche de verre.
narrateur|Aniss veut lever la cloche.
narrateur|Il ne le fait pas.
narrateur|Il écoute l'œillet, puis la place.
enfant-m|S'il te plaît, le rond, pour le goûter.
copine|Moi, je garde l'histoire.
maman|Ta demande est arrivée, entière.
narrateur|Le fromage quitte le verre, et pèse dans le filet.
narrateur|La cloche se tait.
narrateur|La bâche, dehors, reste ouverte.</t>
        </is>
      </c>
      <c r="AX86" t="inlineStr">
        <is>
          <t>papier,fromage</t>
        </is>
      </c>
    </row>
    <row r="87">
      <c r="A87" s="2" t="inlineStr">
        <is>
          <t>CHK_T0001_P0003_T0002_P0003_T0003_P0003_F0001</t>
        </is>
      </c>
      <c r="B87" s="7" t="inlineStr">
        <is>
          <t>passage_fin</t>
        </is>
      </c>
      <c r="C87" s="2" t="inlineStr">
        <is>
          <t>endC3Z</t>
        </is>
      </c>
      <c r="D87" s="2" t="inlineStr">
        <is>
          <t>COL.POL.001</t>
        </is>
      </c>
      <c r="E87" s="2" t="inlineStr">
        <is>
          <t>Le fromage rond pèse. La cloche de verre s'est tue. Sarah garde l'histoire. Je garde le goûter. Ta demande est arrivée, entière. La bâche tenait, ouverte. Ils quittent l'allée. Le filet frotte, rêche et plein. La bâche rayée se plie. L'œillet de cuivre disparaît.</t>
        </is>
      </c>
      <c r="F87" s="2" t="inlineStr">
        <is>
          <t>&lt;speak&gt;&lt;prosody rate="slow" pitch="-2st"&gt;Le fromage rond pèse. La cloche de verre s'est tue. Sarah garde l'histoire. Je garde le goûter. Ta demande est arrivée, entière. La bâche tenait, ouverte. Ils quittent l'allée. Le filet frotte, rêche et plein. La bâche rayée se plie. L'&lt;emphasis level="moderate"&gt;œillet de cuivre&lt;/emphasis&gt; disparaît.&lt;/prosody&gt;&lt;break time="900ms"/&gt;&lt;/speak&gt;</t>
        </is>
      </c>
      <c r="G87" s="2" t="inlineStr">
        <is>
          <t>&lt;low-pitch&gt;&lt;soft&gt;&lt;slow&gt;Le fromage rond pèse. La cloche de verre s'est tue. Sarah garde l'histoire. Je garde le goûter. Ta demande est arrivée, entière. La bâche tenait, ouverte. Ils quittent l'allée. Le filet frotte, rêche et plein. La bâche rayée se plie. L'&lt;emphasis&gt;œillet de cuivre&lt;/emphasis&gt; disparaît.&lt;/slow&gt;&lt;/soft&gt;&lt;/low-pitch&gt; [long-pause]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118</v>
      </c>
      <c r="Z87" s="2" t="inlineStr">
        <is>
          <t>slow</t>
        </is>
      </c>
      <c r="AA87" s="2" t="n">
        <v>0.85</v>
      </c>
      <c r="AB87" s="2" t="n">
        <v>1.28</v>
      </c>
      <c r="AC87" s="2" t="inlineStr">
        <is>
          <t>low</t>
        </is>
      </c>
      <c r="AD87" s="2" t="inlineStr">
        <is>
          <t>-2st</t>
        </is>
      </c>
      <c r="AE87" s="2" t="inlineStr">
        <is>
          <t>low-pitch</t>
        </is>
      </c>
      <c r="AF87" s="2" t="inlineStr">
        <is>
          <t>soft</t>
        </is>
      </c>
      <c r="AG87" s="2" t="n">
        <v>-3</v>
      </c>
      <c r="AH87" s="2" t="inlineStr">
        <is>
          <t>œillet de cuivre</t>
        </is>
      </c>
      <c r="AI87" s="2" t="n">
        <v>0</v>
      </c>
      <c r="AJ87" s="2" t="n">
        <v>900</v>
      </c>
      <c r="AK87" s="2" t="n">
        <v>340</v>
      </c>
      <c r="AL87" s="2" t="inlineStr">
        <is>
          <t>calm</t>
        </is>
      </c>
      <c r="AM87" s="2" t="inlineStr">
        <is>
          <t>falling</t>
        </is>
      </c>
      <c r="AN87" s="2" t="n">
        <v>0.31</v>
      </c>
      <c r="AO87" s="2" t="inlineStr"/>
      <c r="AP87" s="2" t="inlineStr">
        <is>
          <t>ff_siwis</t>
        </is>
      </c>
      <c r="AQ87" s="2" t="n">
        <v>0.85</v>
      </c>
      <c r="AR87" s="2" t="n">
        <v>0.85</v>
      </c>
      <c r="AS87" s="2" t="n">
        <v>82</v>
      </c>
      <c r="AT87" s="2" t="n">
        <v>42</v>
      </c>
      <c r="AU87" s="2" t="n">
        <v>12</v>
      </c>
      <c r="AV87" s="2" t="inlineStr">
        <is>
          <t>arc=retour; intention=refermer; emotion=tendresse_et_fierté_calme; intensite=1; destinataire=enfant; sous_texte=l_oeillet_a_payé_le_début; tempo=posé; sourire=léger; respiration=ample</t>
        </is>
      </c>
      <c r="AW87" t="inlineStr">
        <is>
          <t>narrateur|Le fromage rond pèse.
narrateur|La cloche de verre s'est tue.
enfant-m|Sarah garde l'histoire.
enfant-m|Je garde le goûter.
maman|Ta demande est arrivée, entière.
papa|La bâche tenait, ouverte.
narrateur|Ils quittent l'allée.
narrateur|Le filet frotte, rêche et plein.
narrateur|La bâche rayée se plie.
narrateur|L'œillet de cuivre disparaît.</t>
        </is>
      </c>
      <c r="AX87" t="inlineStr">
        <is>
          <t>bache,filet</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ch2B: prompt réécrit pour coller aux options</t>
        </is>
      </c>
    </row>
    <row r="3">
      <c r="A3" t="inlineStr">
        <is>
          <t>ch2C: prompt réécrit pour coller aux options</t>
        </is>
      </c>
    </row>
    <row r="4">
      <c r="A4" t="inlineStr">
        <is>
          <t>F-AUD-006 scripts multi-voix, sans « X dit »</t>
        </is>
      </c>
    </row>
    <row r="5">
      <c r="A5" t="inlineStr">
        <is>
          <t>F-AUD-007 colonne sons ; vide = silence ; jamais parler dans le bruit</t>
        </is>
      </c>
    </row>
    <row r="6">
      <c r="A6" t="inlineStr">
        <is>
          <t>F-AUD-007 colonne sons ; vide = silence ; jamais parler dans le bruit</t>
        </is>
      </c>
    </row>
    <row r="7">
      <c r="A7" t="inlineStr">
        <is>
          <t>F-NAR-009 ouverture du monde, fusion agents</t>
        </is>
      </c>
    </row>
    <row r="8">
      <c r="A8" t="inlineStr">
        <is>
          <t>F-NAR-008 récit, pas une leçon en puces</t>
        </is>
      </c>
    </row>
    <row r="9">
      <c r="A9"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2026-09-03T10:28:21Z</dcterms:created>
  <dcterms:modified xmlns:dcterms="http://purl.org/dc/terms/" xmlns:xsi="http://www.w3.org/2001/XMLSchema-instance" xsi:type="dcterms:W3CDTF">2026-09-05T08:28:07Z</dcterms:modified>
</cp:coreProperties>
</file>