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ATOM-EMO.LEX.006-04</t>
        </is>
      </c>
    </row>
    <row r="3">
      <c r="A3" t="inlineStr">
        <is>
          <t>editorial_id</t>
        </is>
      </c>
      <c r="B3" t="inlineStr">
        <is>
          <t>ATOM-EMO.LEX.006-04</t>
        </is>
      </c>
    </row>
    <row r="4">
      <c r="A4" t="inlineStr">
        <is>
          <t>kind</t>
        </is>
      </c>
      <c r="B4" t="inlineStr">
        <is>
          <t>atomic</t>
        </is>
      </c>
    </row>
    <row r="5">
      <c r="A5" t="inlineStr">
        <is>
          <t>title</t>
        </is>
      </c>
      <c r="B5" t="inlineStr">
        <is>
          <t>Chouchou à la ferme</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EMO.LEX.006</t>
        </is>
      </c>
    </row>
    <row r="10">
      <c r="A10" t="inlineStr">
        <is>
          <t>secondary_lessons</t>
        </is>
      </c>
      <c r="B10" t="inlineStr"/>
    </row>
    <row r="11">
      <c r="A11" t="inlineStr">
        <is>
          <t>domain</t>
        </is>
      </c>
      <c r="B11" t="inlineStr">
        <is>
          <t>EMO</t>
        </is>
      </c>
    </row>
    <row r="12">
      <c r="A12" t="inlineStr">
        <is>
          <t>subdomain</t>
        </is>
      </c>
      <c r="B12" t="inlineStr">
        <is>
          <t>EMO.LEX</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ferme</t>
        </is>
      </c>
    </row>
    <row r="17">
      <c r="A17" t="inlineStr">
        <is>
          <t>characters</t>
        </is>
      </c>
      <c r="B17" t="inlineStr">
        <is>
          <t>Basile, maman</t>
        </is>
      </c>
    </row>
    <row r="18">
      <c r="A18" t="inlineStr">
        <is>
          <t>duration_min_s</t>
        </is>
      </c>
      <c r="B18" t="n">
        <v>120</v>
      </c>
    </row>
    <row r="19">
      <c r="A19" t="inlineStr">
        <is>
          <t>duration_avg_s</t>
        </is>
      </c>
      <c r="B19" t="n">
        <v>175</v>
      </c>
    </row>
    <row r="20">
      <c r="A20" t="inlineStr">
        <is>
          <t>duration_max_s</t>
        </is>
      </c>
      <c r="B20" t="n">
        <v>230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À la ferme, une vache meugle. Chouchou a le ventre serré. Il dit qu'il est inquiet. Il raconte à maman. Un coq chante. Il raconte encore.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EMO.LEX.006</t>
        </is>
      </c>
      <c r="E2" s="2" t="inlineStr">
        <is>
          <t>Les bottes de maman sont pleines de boue. La boue est brune, un peu luisante. Le chemin sent le foin. Le foin est jaune et piquant. Une barrière en bois est tiède au soleil. Une mouche tourne tout bas. Un seau de fer repose près de la barrière. Le seau a une anse un peu froide. Chouchou, tu tiens ma manche ? Oui, maman. Ça sent le foin. L'herbe est haute, ici. En ce moment, Chouchou arrive à la ferme. L'herbe est haute. Une vache meugle tout près. Le bruit est fort. Le ventre de Chouchou se serre. Ses mains deviennent froides. Je suis inquiet. Être inquiet, ce n'est pas honteux. Il va vers maman. Maman est l'adulte près de la barrière. J'ai le ventre serré. Tu peux raconter. La vache a fait un gros bruit. Je t'écoute, Chouchou. Chouchou raconte le bruit de la vache. Le foin pique un peu les chaussettes. Tu as dit : je suis inquiet. Bravo, Chouchou. Tu es venu vers moi. Tu as fait du bon travail. Maman pose une main sur son épaule. Parce qu'il a raconté, son ventre se desserre un peu. Ils regardent la vache de plus loin. La vache mange de l'herbe. Elle mange tout doux. Oui. On reste ici, un moment. Chouchou souffle. Plus tard, un coq chante. Le ventre se serre encore un peu. Chouchou va vers l'adulte. Il raconte encore. Maman, le coq a chanté fort. Je suis inquiet encore. Tu peux raconter. Merci d'avoir dit. Tu as repris le geste. Chouchou tient le manteau de maman. Ils marchent vers les poules. Les poules picorent. Tu veux rester près de moi ? Oui, maman. Chouchou est plus calme. La barrière reste tiède au soleil.</t>
        </is>
      </c>
      <c r="F2" s="2" t="inlineStr">
        <is>
          <t>&lt;speak&gt;&lt;prosody rate="medium" pitch="medium"&gt;Basile arrive à la ferme avec maman. L'herbe est haute. Une vache meugle tout près. Le bruit est fort. Le ventre de Basile se serre. Ses mains deviennent froides. Basile dit : je suis &lt;emphasis level="moderate"&gt;inquiet&lt;/emphasis&gt;. Être inquiet, ce n'est pas honteux. Il va vers maman. Maman est l'adulte près de la barrière. Basile dit : j'ai le ventre serré. Maman dit : tu peux raconter. Basile raconte le bruit de la vache. Maman écoute. Elle pose une main sur son épaule. Parce qu'il a raconté, son ventre se desserre un peu. Ils regardent la vache de plus loin. La vache mange de l'herbe. Basile souffle. Plus tard, un coq chante. Le ventre se serre encore un peu. Basile va vers l'adulte. Il raconte encore. Maman dit : merci d'avoir dit. Basile tient le manteau de maman. Ils marchent vers les poules. Les poules picorent. Basile est plus calme.&lt;/prosody&gt;&lt;break time="400ms"/&gt;&lt;/speak&gt;</t>
        </is>
      </c>
      <c r="G2" s="2" t="inlineStr">
        <is>
          <t>Basile arrive à la ferme avec maman. L'herbe est haute. Une vache meugle tout près. Le bruit est fort. Le ventre de Basile se serre. Ses mains deviennent froides. Basile dit : je suis &lt;emphasis&gt;inquiet&lt;/emphasis&gt;. Être inquiet, ce n'est pas honteux. Il va vers maman. Maman est l'adulte près de la barrière. Basile dit : j'ai le ventre serré. Maman dit : tu peux raconter. Basile raconte le bruit de la vache. Maman écoute. Elle pose une main sur son épaule. Parce qu'il a raconté, son ventre se desserre un peu. Ils regardent la vache de plus loin. La vache mange de l'herbe. Basile souffle. Plus tard, un coq chante. Le ventre se serre encore un peu. Basile va vers l'adulte. Il raconte encore. Maman dit : merci d'avoir dit. Basile tient le manteau de maman. Ils marchent vers les poules. Les poules picorent. Basile est plus calme.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inquiet</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narrateur|Les bottes de maman sont pleines de boue.
narrateur|La boue est brune, un peu luisante.
narrateur|Le chemin sent le foin.
narrateur|Le foin est jaune et piquant.
narrateur|Une barrière en bois est tiède au soleil.
narrateur|Une mouche tourne tout bas.
narrateur|Un seau de fer repose près de la barrière.
narrateur|Le seau a une anse un peu froide.
maman|Chouchou, tu tiens ma manche ?
enfant-m|Oui, maman.
enfant-m|Ça sent le foin.
maman|L'herbe est haute, ici.
narrateur|En ce moment, Chouchou arrive à la ferme.
narrateur|L'herbe est haute.
narrateur|Une vache meugle tout près.
narrateur|Le bruit est fort.
narrateur|Le ventre de Chouchou se serre.
narrateur|Ses mains deviennent froides.
enfant-m|Je suis inquiet.
narrateur|Être inquiet, ce n'est pas honteux.
narrateur|Il va vers maman.
narrateur|Maman est l'adulte près de la barrière.
enfant-m|J'ai le ventre serré.
maman|Tu peux raconter.
enfant-m|La vache a fait un gros bruit.
maman|Je t'écoute, Chouchou.
narrateur|Chouchou raconte le bruit de la vache.
narrateur|Le foin pique un peu les chaussettes.
maman|Tu as dit : je suis inquiet.
maman|Bravo, Chouchou.
maman|Tu es venu vers moi.
maman|Tu as fait du bon travail.
narrateur|Maman pose une main sur son épaule.
narrateur|Parce qu'il a raconté, son ventre se desserre un peu.
narrateur|Ils regardent la vache de plus loin.
narrateur|La vache mange de l'herbe.
enfant-m|Elle mange tout doux.
maman|Oui.
maman|On reste ici, un moment.
narrateur|Chouchou souffle.
narrateur|Plus tard, un coq chante.
narrateur|Le ventre se serre encore un peu.
narrateur|Chouchou va vers l'adulte.
narrateur|Il raconte encore.
enfant-m|Maman, le coq a chanté fort.
enfant-m|Je suis inquiet encore.
maman|Tu peux raconter.
maman|Merci d'avoir dit.
maman|Tu as repris le geste.
narrateur|Chouchou tient le manteau de maman.
narrateur|Ils marchent vers les poules.
narrateur|Les poules picorent.
maman|Tu veux rester près de moi ?
enfant-m|Oui, maman.
narrateur|Chouchou est plus calme.
narrateur|La barrière reste tiède au soleil.</t>
        </is>
      </c>
      <c r="AX2" t="inlineStr"/>
    </row>
    <row r="3">
      <c r="A3" s="2" t="inlineStr">
        <is>
          <t>CHK_T0000_P0000_Q0001</t>
        </is>
      </c>
      <c r="B3" s="4" t="inlineStr">
        <is>
          <t>passage_question</t>
        </is>
      </c>
      <c r="C3" s="2" t="inlineStr">
        <is>
          <t>n2</t>
        </is>
      </c>
      <c r="D3" s="2" t="inlineStr">
        <is>
          <t>EMO.LEX.006</t>
        </is>
      </c>
      <c r="E3" s="2" t="inlineStr">
        <is>
          <t>Chouchou a le ventre serré. Que fait-il ?</t>
        </is>
      </c>
      <c r="F3" s="2" t="inlineStr">
        <is>
          <t>&lt;speak&gt;&lt;prosody rate="slow" pitch="medium"&gt;Basile a le ventre serré. Que fait-il ?&lt;/prosody&gt;&lt;break time="250ms"/&gt;&lt;/speak&gt;</t>
        </is>
      </c>
      <c r="G3" s="2" t="inlineStr">
        <is>
          <t>&lt;slow&gt;Basile a le ventre serré. Que fait-il ?&lt;/slow&gt;</t>
        </is>
      </c>
      <c r="H3" s="2" t="inlineStr">
        <is>
          <t>raconter</t>
        </is>
      </c>
      <c r="I3" s="2" t="inlineStr">
        <is>
          <t>raconter | inquiet | vers maman | adulte | je suis inquiet</t>
        </is>
      </c>
      <c r="J3" s="2" t="inlineStr">
        <is>
          <t>Oui, c'est la bonne réponse.</t>
        </is>
      </c>
      <c r="K3" s="2" t="inlineStr">
        <is>
          <t>Tu étais presque.</t>
        </is>
      </c>
      <c r="L3" s="2" t="inlineStr">
        <is>
          <t>Basile va vers un adulte. Que peut-il faire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narrateur|Chouchou a le ventre serré.
narrateur|Que fait-il ?</t>
        </is>
      </c>
      <c r="AX3" t="inlineStr"/>
    </row>
    <row r="4">
      <c r="A4" s="2" t="inlineStr">
        <is>
          <t>CHK_T0000_P0000_C0001</t>
        </is>
      </c>
      <c r="B4" s="5" t="inlineStr">
        <is>
          <t>passage</t>
        </is>
      </c>
      <c r="C4" s="2" t="inlineStr">
        <is>
          <t>n2</t>
        </is>
      </c>
      <c r="D4" s="2" t="inlineStr">
        <is>
          <t>EMO.LEX.006</t>
        </is>
      </c>
      <c r="E4" s="2" t="inlineStr">
        <is>
          <t>Chouchou a nommé : inquiet. Il a rejoint un adulte. Il a pu raconter. Je suis inquiet. Oui. Tu as raconté la vache. Et le coq, aussi. Bravo, Chouchou. Tu as fait du bon travail. Mon ventre est moins serré. La barrière reste tiède. Le foin sent encore.</t>
        </is>
      </c>
      <c r="F4" s="2" t="inlineStr">
        <is>
          <t>&lt;speak&gt;&lt;prosody rate="medium" pitch="medium"&gt;Basile a nommé : &lt;emphasis level="moderate"&gt;inquiet&lt;/emphasis&gt;. Il a rejoint un adulte. Il a pu raconter.&lt;/prosody&gt;&lt;break time="450ms"/&gt;&lt;/speak&gt;</t>
        </is>
      </c>
      <c r="G4" s="2" t="inlineStr">
        <is>
          <t>Basile a nommé : &lt;emphasis&gt;inquiet&lt;/emphasis&gt;. Il a rejoint un adulte. Il a pu raconter.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inquiet</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narrateur|Chouchou a nommé : inquiet.
narrateur|Il a rejoint un adulte.
narrateur|Il a pu raconter.
enfant-m|Je suis inquiet.
maman|Oui.
maman|Tu as raconté la vache.
maman|Et le coq, aussi.
maman|Bravo, Chouchou.
maman|Tu as fait du bon travail.
enfant-m|Mon ventre est moins serré.
narrateur|La barrière reste tiède.
narrateur|Le foin sent encore.</t>
        </is>
      </c>
      <c r="AX4" t="inlineStr"/>
    </row>
    <row r="5">
      <c r="A5" s="2" t="inlineStr">
        <is>
          <t>CHK_T0000_P0000_END</t>
        </is>
      </c>
      <c r="B5" s="5" t="inlineStr">
        <is>
          <t>passage</t>
        </is>
      </c>
      <c r="C5" s="2" t="inlineStr">
        <is>
          <t>n4</t>
        </is>
      </c>
      <c r="D5" s="2" t="inlineStr">
        <is>
          <t>EMO.LEX.006</t>
        </is>
      </c>
      <c r="E5" s="2" t="inlineStr">
        <is>
          <t>Chouchou boit une gorgée d'eau. Maman reste près de lui. L'eau est fraîche ? Oui. Un peu froide. Tu as dit ton inquiétude. C'est du bon travail. Les poules picorent encore. On les regarde de loin. De loin, c'est bien. Les bottes sont encore un peu boueuses. Le chemin sent le foin.</t>
        </is>
      </c>
      <c r="F5" s="2" t="inlineStr">
        <is>
          <t>&lt;speak&gt;&lt;prosody rate="medium" pitch="medium"&gt;Basile boit une gorgée d'eau. Maman reste près de lui.&lt;/prosody&gt;&lt;break time="450ms"/&gt;&lt;/speak&gt;</t>
        </is>
      </c>
      <c r="G5" s="2" t="inlineStr">
        <is>
          <t>Basile boit une gorgée d'eau. Maman reste près de lui.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narrateur|Chouchou boit une gorgée d'eau.
narrateur|Maman reste près de lui.
maman|L'eau est fraîche ?
enfant-m|Oui.
enfant-m|Un peu froide.
maman|Tu as dit ton inquiétude.
maman|C'est du bon travail.
enfant-m|Les poules picorent encore.
maman|On les regarde de loin.
enfant-m|De loin, c'est bien.
narrateur|Les bottes sont encore un peu boueuses.
narrateur|Le chemin sent le foin.</t>
        </is>
      </c>
      <c r="AX5" t="inlineStr"/>
    </row>
    <row r="6">
      <c r="A6" s="2" t="inlineStr">
        <is>
          <t>CHK_T0000_P0000_END_F0001</t>
        </is>
      </c>
      <c r="B6" s="6" t="inlineStr">
        <is>
          <t>passage_fin</t>
        </is>
      </c>
      <c r="C6" s="2" t="inlineStr">
        <is>
          <t>n4</t>
        </is>
      </c>
      <c r="D6" s="2" t="inlineStr">
        <is>
          <t>EMO.LEX.006</t>
        </is>
      </c>
      <c r="E6" s="2" t="inlineStr">
        <is>
          <t>J'ai dit : je suis inquiet. J'ai raconté à maman. Être inquiet, ce n'est pas honteux. Bravo, Chouchou. 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enfant-m|J'ai dit : je suis inquiet.
enfant-m|J'ai raconté à maman.
maman|Être inquiet, ce n'est pas honteux.
maman|Bravo, Chouchou.
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2026-09-03T10:28:02Z</dcterms:created>
  <dcterms:modified xmlns:dcterms="http://purl.org/dc/terms/" xmlns:xsi="http://www.w3.org/2001/XMLSchema-instance" xsi:type="dcterms:W3CDTF">2026-09-04T06:54:12Z</dcterms:modified>
</cp:coreProperties>
</file>