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ATOM-EMO.LEX.006-06</t>
        </is>
      </c>
    </row>
    <row r="3">
      <c r="A3" t="inlineStr">
        <is>
          <t>editorial_id</t>
        </is>
      </c>
      <c r="B3" t="inlineStr">
        <is>
          <t>ATOM-EMO.LEX.006-06</t>
        </is>
      </c>
    </row>
    <row r="4">
      <c r="A4" t="inlineStr">
        <is>
          <t>kind</t>
        </is>
      </c>
      <c r="B4" t="inlineStr">
        <is>
          <t>atomic</t>
        </is>
      </c>
    </row>
    <row r="5">
      <c r="A5" t="inlineStr">
        <is>
          <t>title</t>
        </is>
      </c>
      <c r="B5" t="inlineStr">
        <is>
          <t>Mila raconte le bruit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Noémie,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veilleuse dessine un rond. Un bruit arrive. Mila a le ventre serré. Elle rejoint papa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Une petite lampe orange dessine un rond sur le mur. Le doudou lapin attend tout droit sur l'oreiller. Ses oreilles sont un peu froissées. Le plancher du couloir craque, tout loin. Papa range un livre près de la porte. Les pages font un bruit de papier doux. Ta veilleuse est jolie, Mila. Elle fait un rond orange. Tu veux le lapin contre toi ? Oui, papa. Le plaid est à carreaux bleus. Il sent le linge propre. La fenêtre laisse un filet d'air frais. Le couloir est calme, maintenant. Le plancher a craqué. C'est moi, avec le livre. En ce moment, Mila est dans sa chambre. Elle tient le lapin contre son ventre. Le rond orange tremble un peu. Un bruit arrive du couloir. Un objet a bougé, tout bas. Le ventre de Mila se serre. C'est un nœud chaud, tout petit. Papa. J'ai entendu un bruit. Je t'écoute, Mila. Mila ne reste pas seule. Elle va vers papa. Papa est l'adulte près de la porte. Mon ventre est serré. Je suis inquiète. Tu es inquiète. Inquiet, on peut le dire. Merci de raconter. Bravo, Mila. C'est du bon travail. Tu veux rester près de moi ? Oui. Près de toi. Mila pose sa main dans la main de papa. Elle raconte encore le bruit. Le plancher a fait toc. Je t'ai entendue. On rejoint un adulte. On raconte. Mila souffle. Le nœud se desserre un peu. Tu respires bien, là. Tu veux la petite lumière plus près ? Oui, papa. Papa rapproche la veilleuse. Le rond orange devient plus grand. Le lapin a une oreille contre la joue de Mila. Le bruit est fini. Toi, tu as raconté. J'ai raconté à l'adulte. Oui. À moi.</t>
        </is>
      </c>
      <c r="F2" s="2" t="inlineStr">
        <is>
          <t>&lt;speak&gt;&lt;prosody rate="medium" pitch="medium"&gt;Noémie est dans sa chambre. Un bruit arrive. Son ventre se serre. Elle est inquiète. Elle ne reste pas seule. Elle va vers papa. Papa est l'&lt;emphasis level="moderate"&gt;adulte&lt;/emphasis&gt;. Elle raconte : j'ai entendu un bruit. Mon ventre est serré. Je suis inquiète. Papa écoute. Papa dit : merci de raconter. On rejoint un adulte. On raconte. Noémie respire.&lt;/prosody&gt;&lt;break time="400ms"/&gt;&lt;/speak&gt;</t>
        </is>
      </c>
      <c r="G2" s="2" t="inlineStr">
        <is>
          <t>Noémie est dans sa chambre. Un bruit arrive. Son ventre se serre. Elle est inquiète. Elle ne reste pas seule. Elle va vers papa. Papa est l'&lt;emphasis&gt;adulte&lt;/emphasis&gt;. Elle raconte : j'ai entendu un bruit. Mon ventre est serré. Je suis inquiète. Papa écoute. Papa dit : merci de raconter. On rejoint un adulte. On raconte. Noémie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adulte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lampe orange dessine un rond sur le mur.
narrateur|Le doudou lapin attend tout droit sur l'oreiller.
narrateur|Ses oreilles sont un peu froissées.
narrateur|Le plancher du couloir craque, tout loin.
narrateur|Papa range un livre près de la porte.
narrateur|Les pages font un bruit de papier doux.
papa|Ta veilleuse est jolie, Mila.
enfant-f|Elle fait un rond orange.
papa|Tu veux le lapin contre toi ?
enfant-f|Oui, papa.
narrateur|Le plaid est à carreaux bleus.
narrateur|Il sent le linge propre.
narrateur|La fenêtre laisse un filet d'air frais.
papa|Le couloir est calme, maintenant.
enfant-f|Le plancher a craqué.
papa|C'est moi, avec le livre.
narrateur|En ce moment, Mila est dans sa chambre.
narrateur|Elle tient le lapin contre son ventre.
narrateur|Le rond orange tremble un peu.
narrateur|Un bruit arrive du couloir.
narrateur|Un objet a bougé, tout bas.
narrateur|Le ventre de Mila se serre.
narrateur|C'est un nœud chaud, tout petit.
enfant-f|Papa.
enfant-f|J'ai entendu un bruit.
papa|Je t'écoute, Mila.
narrateur|Mila ne reste pas seule.
narrateur|Elle va vers papa.
narrateur|Papa est l'adulte près de la porte.
enfant-f|Mon ventre est serré.
enfant-f|Je suis inquiète.
papa|Tu es inquiète.
papa|Inquiet, on peut le dire.
papa|Merci de raconter.
papa|Bravo, Mila.
papa|C'est du bon travail.
papa|Tu veux rester près de moi ?
enfant-f|Oui.
enfant-f|Près de toi.
narrateur|Mila pose sa main dans la main de papa.
narrateur|Elle raconte encore le bruit.
enfant-f|Le plancher a fait toc.
papa|Je t'ai entendue.
papa|On rejoint un adulte.
papa|On raconte.
narrateur|Mila souffle.
narrateur|Le nœud se desserre un peu.
papa|Tu respires bien, là.
papa|Tu veux la petite lumière plus près ?
enfant-f|Oui, papa.
narrateur|Papa rapproche la veilleuse.
narrateur|Le rond orange devient plus grand.
narrateur|Le lapin a une oreille contre la joue de Mila.
papa|Le bruit est fini.
papa|Toi, tu as raconté.
enfant-f|J'ai raconté à l'adulte.
papa|Oui.
papa|À moi.</t>
        </is>
      </c>
      <c r="AX2" t="inlineStr">
        <is>
          <t>plancher_couloir</t>
        </is>
      </c>
    </row>
    <row r="3">
      <c r="A3" s="2" t="inlineStr">
        <is>
          <t>CHK_T0000_P0000_Q0001</t>
        </is>
      </c>
      <c r="B3" s="4" t="inlineStr">
        <is>
          <t>passage_question</t>
        </is>
      </c>
      <c r="C3" s="2" t="inlineStr">
        <is>
          <t>n2</t>
        </is>
      </c>
      <c r="D3" s="2" t="inlineStr">
        <is>
          <t>EMO.LEX.006</t>
        </is>
      </c>
      <c r="E3" s="2" t="inlineStr">
        <is>
          <t>Mila a le ventre serré. Que fait-elle ?</t>
        </is>
      </c>
      <c r="F3" s="2" t="inlineStr">
        <is>
          <t>&lt;speak&gt;&lt;prosody rate="medium" pitch="medium"&gt;Noémie a le ventre serré. Que fait-elle ?&lt;/prosody&gt;&lt;break time="250ms"/&gt;&lt;/speak&gt;</t>
        </is>
      </c>
      <c r="G3" s="2" t="inlineStr">
        <is>
          <t>Noémie a le ventre serré. Que fait-elle ?</t>
        </is>
      </c>
      <c r="H3" s="2" t="inlineStr">
        <is>
          <t>inquiet</t>
        </is>
      </c>
      <c r="I3" s="2" t="inlineStr">
        <is>
          <t>inquiet | inquiète | raconter | papa</t>
        </is>
      </c>
      <c r="J3" s="2" t="inlineStr">
        <is>
          <t>Oui, c'est la bonne réponse.</t>
        </is>
      </c>
      <c r="K3" s="2" t="inlineStr">
        <is>
          <t>Tu étais presque.</t>
        </is>
      </c>
      <c r="L3" s="2" t="inlineStr">
        <is>
          <t>Elle est inquiète. Elle va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le ventre serré.
narrateur|Que fait-elle ?</t>
        </is>
      </c>
      <c r="AX3" t="inlineStr"/>
    </row>
    <row r="4">
      <c r="A4" s="2" t="inlineStr">
        <is>
          <t>CHK_T0000_P0000_C0001</t>
        </is>
      </c>
      <c r="B4" s="5" t="inlineStr">
        <is>
          <t>passage</t>
        </is>
      </c>
      <c r="C4" s="2" t="inlineStr">
        <is>
          <t>n2</t>
        </is>
      </c>
      <c r="D4" s="2" t="inlineStr">
        <is>
          <t>EMO.LEX.006</t>
        </is>
      </c>
      <c r="E4" s="2" t="inlineStr">
        <is>
          <t>Mila était inquiète. Inquiet, c'est le ventre serré. Elle a rejoint un adulte. Elle a raconté à papa. Je suis inquiète. J'ai raconté le bruit. Bravo, Mila. Tu as raconté. C'est du bon travail. Tu es venue vers moi, l'adulte. Tu as le nœud plus doux ? Oui, papa.</t>
        </is>
      </c>
      <c r="F4" s="2" t="inlineStr">
        <is>
          <t>&lt;speak&gt;&lt;prosody rate="medium" pitch="medium"&gt;Noémie a dit : je suis inquiète. Elle a raconté à papa, l'&lt;emphasis level="moderate"&gt;adulte&lt;/emphasis&gt;.&lt;/prosody&gt;&lt;break time="450ms"/&gt;&lt;/speak&gt;</t>
        </is>
      </c>
      <c r="G4" s="2" t="inlineStr">
        <is>
          <t>Noémie a dit : je suis inquiète. Elle a raconté à papa, l'&lt;emphasis&gt;adulte&lt;/emphasis&gt;.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était inquiète.
narrateur|Inquiet, c'est le ventre serré.
narrateur|Elle a rejoint un adulte.
narrateur|Elle a raconté à papa.
enfant-f|Je suis inquiète.
enfant-f|J'ai raconté le bruit.
papa|Bravo, Mila.
papa|Tu as raconté.
papa|C'est du bon travail.
papa|Tu es venue vers moi, l'adulte.
papa|Tu as le nœud plus doux ?
enfant-f|Oui, papa.</t>
        </is>
      </c>
      <c r="AX4" t="inlineStr"/>
    </row>
    <row r="5">
      <c r="A5" s="2" t="inlineStr">
        <is>
          <t>CHK_T0000_P0000_END</t>
        </is>
      </c>
      <c r="B5" s="5" t="inlineStr">
        <is>
          <t>passage</t>
        </is>
      </c>
      <c r="C5" s="2" t="inlineStr">
        <is>
          <t>n4</t>
        </is>
      </c>
      <c r="D5" s="2" t="inlineStr">
        <is>
          <t>EMO.LEX.006</t>
        </is>
      </c>
      <c r="E5" s="2" t="inlineStr">
        <is>
          <t>Papa laisse la petite lumière. Mila s'allonge. Le plaid à carreaux est chaud. Le lapin est avec toi ? Oui. Contre mon ventre. On parle tout bas, maintenant. Le rond orange est grand. Oui. Il veille. Le plancher du couloir ne craque plus. La fenêtre laisse un air tout doux. Tu restes allongée ? Oui, papa.</t>
        </is>
      </c>
      <c r="F5" s="2" t="inlineStr">
        <is>
          <t>&lt;speak&gt;&lt;prosody rate="medium" pitch="medium"&gt;Papa allume une petite lumière. Noémie s'allonge.&lt;/prosody&gt;&lt;break time="450ms"/&gt;&lt;/speak&gt;</t>
        </is>
      </c>
      <c r="G5" s="2" t="inlineStr">
        <is>
          <t>Papa allume une petite lumière. Noémie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laisse la petite lumière.
narrateur|Mila s'allonge.
narrateur|Le plaid à carreaux est chaud.
papa|Le lapin est avec toi ?
enfant-f|Oui.
enfant-f|Contre mon ventre.
papa|On parle tout bas, maintenant.
enfant-f|Le rond orange est grand.
papa|Oui.
papa|Il veille.
narrateur|Le plancher du couloir ne craque plus.
narrateur|La fenêtre laisse un air tout doux.
papa|Tu restes allongée ?
enfant-f|Oui, papa.</t>
        </is>
      </c>
      <c r="AX5" t="inlineStr"/>
    </row>
    <row r="6">
      <c r="A6" s="2" t="inlineStr">
        <is>
          <t>CHK_T0000_P0000_END_F0001</t>
        </is>
      </c>
      <c r="B6" s="6" t="inlineStr">
        <is>
          <t>passage_fin</t>
        </is>
      </c>
      <c r="C6" s="2" t="inlineStr">
        <is>
          <t>n4</t>
        </is>
      </c>
      <c r="D6" s="2" t="inlineStr">
        <is>
          <t>EMO.LEX.006</t>
        </is>
      </c>
      <c r="E6" s="2" t="inlineStr">
        <is>
          <t>J'ai raconté. J'étais inquiète. Bravo. Tu as fait du bon travail. La veilleuse fait encore un rond orange.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enfant-f|J'étais inquiète.
papa|Bravo.
papa|Tu as fait du bon travail.
narrateur|La veilleuse fait encore un rond orange.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