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b31f272e0a046ec" /></Relationships>
</file>

<file path=xl/workbook.xml><?xml version="1.0" encoding="utf-8"?>
<x:workbook xmlns:x="http://schemas.openxmlformats.org/spreadsheetml/2006/main">
  <x:sheets>
    <x:sheet xmlns:r="http://schemas.openxmlformats.org/officeDocument/2006/relationships" name="meta" sheetId="1" r:id="R53f4456e0e5842d4"/>
    <x:sheet xmlns:r="http://schemas.openxmlformats.org/officeDocument/2006/relationships" name="chunks" sheetId="2" r:id="Rf0cd97d4a7e646f3"/>
    <x:sheet xmlns:r="http://schemas.openxmlformats.org/officeDocument/2006/relationships" name="journal" sheetId="3" r:id="R274b4ac579f54453"/>
    <x:sheet xmlns:r="http://schemas.openxmlformats.org/officeDocument/2006/relationships" name="legend" sheetId="4" r:id="R12b102b5fc4c465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884390ab6d84e03" /><Relationship Type="http://schemas.openxmlformats.org/officeDocument/2006/relationships/theme" Target="/xl/theme/theme1.xml" Id="R599cefa3a5ed4bab" /><Relationship Type="http://schemas.openxmlformats.org/officeDocument/2006/relationships/sharedStrings" Target="/xl/sharedStrings.xml" Id="Re4fe0d908da64c0d" /><Relationship Type="http://schemas.openxmlformats.org/officeDocument/2006/relationships/worksheet" Target="/xl/worksheets/sheet1.xml" Id="R53f4456e0e5842d4" /><Relationship Type="http://schemas.openxmlformats.org/officeDocument/2006/relationships/worksheet" Target="/xl/worksheets/sheet2.xml" Id="Rf0cd97d4a7e646f3" /><Relationship Type="http://schemas.openxmlformats.org/officeDocument/2006/relationships/worksheet" Target="/xl/worksheets/sheet3.xml" Id="R274b4ac579f54453" /><Relationship Type="http://schemas.openxmlformats.org/officeDocument/2006/relationships/worksheet" Target="/xl/worksheets/sheet4.xml" Id="R12b102b5fc4c465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ATOM-AUT.AFF.003-07</x:v>
      </x:c>
    </x:row>
    <x:row r="3">
      <x:c r="A3" t="str">
        <x:v>editorial_id</x:v>
      </x:c>
      <x:c r="B3" t="str">
        <x:v>ATOM-AUT.AFF.003-07</x:v>
      </x:c>
    </x:row>
    <x:row r="4">
      <x:c r="A4" t="str">
        <x:v>kind</x:v>
      </x:c>
      <x:c r="B4" t="str">
        <x:v>atomic</x:v>
      </x:c>
    </x:row>
    <x:row r="5">
      <x:c r="A5" t="str">
        <x:v>title</x:v>
      </x:c>
      <x:c r="B5" t="str">
        <x:v>Amir et le lapin de la soupe</x:v>
      </x:c>
    </x:row>
    <x:row r="6">
      <x:c r="A6" t="str">
        <x:v>age_band</x:v>
      </x:c>
      <x:c r="B6" t="str">
        <x:v>N3</x:v>
      </x:c>
    </x:row>
    <x:row r="7">
      <x:c r="A7" t="str">
        <x:v>age_range</x:v>
      </x:c>
      <x:c r="B7" t="str">
        <x:v>5-6</x:v>
      </x:c>
    </x:row>
    <x:row r="8">
      <x:c r="A8" t="str">
        <x:v>language</x:v>
      </x:c>
      <x:c r="B8" t="str">
        <x:v>fr</x:v>
      </x:c>
    </x:row>
    <x:row r="9">
      <x:c r="A9" t="str">
        <x:v>lesson_id</x:v>
      </x:c>
      <x:c r="B9" t="str">
        <x:v>AUT.AFF.003</x:v>
      </x:c>
    </x:row>
    <x:row r="10">
      <x:c r="A10" t="str">
        <x:v>secondary_lessons</x:v>
      </x:c>
      <x:c r="B10" t="str">
        <x:v>AUT.AFF.002</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parc, potager puis cuisine</x:v>
      </x:c>
    </x:row>
    <x:row r="17">
      <x:c r="A17" t="str">
        <x:v>characters</x:v>
      </x:c>
      <x:c r="B17" t="str">
        <x:v>Amir | maman | Nina</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marionnette-lapin transporte l’indice secret du dîner.</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AUT.AFF.003</x:v>
      </x:c>
      <x:c r="E2" s="2" t="str">
        <x:v>Le parc sentait la terre et les feuilles chaudes. Amir faisait bondir un lapin en tissu. Chaque saut traversait une montagne de sable. En ce moment, maman boutonnait son manteau. Capitaine Lapin cherche les carottes de sa soupe. Ma pelle creusera un tunnel jusqu’au potager. Nina ouvrit une route sous le petit pont. Soudain, le lapin glissa dans le seau profond. Il plonge vers une carotte imaginaire ! Le vent fraîchit. Remets ton manteau, Amir. Amir l’enfila avant la recherche. Une odeur verte arrivait déjà du potager.</x:v>
      </x:c>
      <x:c r="F2" s="2" t="str">
        <x:v>&lt;speak&gt;&lt;prosody rate="medium" pitch="+2%"&gt;Le parc sentait la terre et les feuilles chaudes. Amir faisait bondir un lapin en tissu. Chaque saut traversait une montagne de sable. En ce moment, maman boutonnait son manteau. Capitaine Lapin cherche les carottes de sa soupe. Ma pelle creusera un tunnel jusqu’au potager. Nina ouvrit une route sous le petit pont. Soudain, le lapin glissa dans le seau profond. Il plonge vers une carotte imaginaire ! Le vent fraîchit. Remets ton manteau, Amir. Amir l’enfila avant la recherche. Une odeur verte arrivait déjà du potager.&lt;/prosody&gt;&lt;break time="450ms"/&gt;&lt;/speak&gt;</x:v>
      </x:c>
      <x:c r="G2" s="2" t="str">
        <x:v>Le parc sentait la terre et les feuilles chaudes. Amir faisait bondir un lapin en tissu. Chaque saut traversait une montagne de sable. En ce moment, maman boutonnait son manteau. Capitaine Lapin cherche les carottes de sa soupe. Ma pelle creusera un tunnel jusqu’au potager. Nina ouvrit une route sous le petit pont. Soudain, le lapin glissa dans le seau profond. Il plonge vers une carotte imaginaire ! Le vent fraîchit. Remets ton manteau, Amir. Amir l’enfila avant la recherche. Une odeur verte arrivait déjà du potager.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narrateur|Le parc sentait la terre et les feuilles chaudes.
narrateur|Amir faisait bondir un lapin en tissu.
narrateur|Chaque saut traversait une montagne de sable.
narrateur|En ce moment, maman boutonnait son manteau.
enfant-m|Capitaine Lapin cherche les carottes de sa soupe.
enfant-f|Ma pelle creusera un tunnel jusqu’au potager.
narrateur|Nina ouvrit une route sous le petit pont.
narrateur|Soudain, le lapin glissa dans le seau profond.
enfant-m|Il plonge vers une carotte imaginaire !
maman|Le vent fraîchit.
maman|Remets ton manteau, Amir.
narrateur|Amir l’enfila avant la recherche.
narrateur|Une odeur verte arrivait déjà du potager.</x:v>
      </x:c>
      <x:c r="AX2" t="str">
        <x:v>parc, sable, vent dans les feuilles</x:v>
      </x:c>
    </x:row>
    <x:row r="3">
      <x:c r="A3" s="2" t="str">
        <x:v>CHK_T0000_P0000_Q0001</x:v>
      </x:c>
      <x:c r="B3" s="4" t="str">
        <x:v>passage_question</x:v>
      </x:c>
      <x:c r="C3" s="2" t="str">
        <x:v>n2</x:v>
      </x:c>
      <x:c r="D3" s="2" t="str">
        <x:v>AUT.AFF.003</x:v>
      </x:c>
      <x:c r="E3" s="2" t="str">
        <x:v>Seau, casquette et lapin entouraient le tunnel. Que fais-tu avec tes affaires avant de partir ? Je les reprends toutes. Tu peux aider Amir à vérifier. Les voyageurs doivent quitter le parc ensemble. Alors, que fait-il ?</x:v>
      </x:c>
      <x:c r="F3" s="2" t="str">
        <x:v>&lt;speak&gt;&lt;prosody rate="slow" pitch="+3%"&gt;Seau, casquette et lapin entouraient le tunnel. Que fais-tu avec tes affaires avant de partir ? Je les reprends toutes. Tu peux aider Amir à vérifier. Les voyageurs doivent quitter le parc ensemble. Alors, que fait-il ?&lt;/prosody&gt;&lt;break time="1100ms"/&gt;&lt;/speak&gt;</x:v>
      </x:c>
      <x:c r="G3" s="2" t="str">
        <x:v>&lt;slow&gt;Seau, casquette et lapin entouraient le tunnel. Que fais-tu avec tes affaires avant de partir ? Je les reprends toutes. Tu peux aider Amir à vérifier. Les voyageurs doivent quitter le parc ensemble. Alors, que fait-il ?&lt;/slow&gt; [long-pause]</x:v>
      </x:c>
      <x:c r="H3" s="2" t="str">
        <x:v>reprendre ses affaires</x:v>
      </x:c>
      <x:c r="I3" s="2" t="str">
        <x:v>reprendre ses affaires | chercher ses affaires | prendre le seau, le manteau et le doudou</x:v>
      </x:c>
      <x:c r="J3" s="2" t="str">
        <x:v>Oui, c'est la bonne réponse.</x:v>
      </x:c>
      <x:c r="K3" s="2" t="str">
        <x:v>Tu étais presque.</x:v>
      </x:c>
      <x:c r="L3" s="2" t="str">
        <x:v>Que fait-on avec les objets apportés avant de partir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narrateur|Seau, casquette et lapin entouraient le tunnel.
maman|Que fais-tu avec tes affaires avant de partir ?
enfant-m|Je les reprends toutes.
narrateur|Tu peux aider Amir à vérifier.
narrateur|Les voyageurs doivent quitter le parc ensemble.
maman|Alors, que fait-il ?</x:v>
      </x:c>
      <x:c r="AX3" t="str">
        <x:v>clochette du parc, question</x:v>
      </x:c>
    </x:row>
    <x:row r="4">
      <x:c r="A4" s="2" t="str">
        <x:v>CHK_T0000_P0000_C0001</x:v>
      </x:c>
      <x:c r="B4" s="5" t="str">
        <x:v>passage</x:v>
      </x:c>
      <x:c r="C4" s="2" t="str">
        <x:v>n2</x:v>
      </x:c>
      <x:c r="D4" s="2" t="str">
        <x:v>AUT.AFF.003</x:v>
      </x:c>
      <x:c r="E4" s="2" t="str">
        <x:v>Je reprends mes affaires ! Bravo, cherchons chacune sans nous presser. Amir vida le sable du seau. Il remit sa casquette trouvée sous le banc. Mais le lapin ne tomba pas du seau. Capitaine Lapin a disparu dans le tunnel. Merci de regarder avant de creuser partout. Amir observa une bosse dans la montagne. Une oreille remuait sous le sable léger. Il dégagea doucement le tissu avec la pelle. Le capitaine revient avec un message ! Une feuille de carotte collait à sa patte. Amir vérifia manteau, seau, casquette et lapin.</x:v>
      </x:c>
      <x:c r="F4" s="2" t="str">
        <x:v>&lt;speak&gt;&lt;prosody rate="medium" pitch="+1%"&gt;Je reprends mes affaires ! Bravo, cherchons chacune sans nous presser. Amir vida le sable du seau. Il remit sa casquette trouvée sous le banc. Mais le lapin ne tomba pas du seau. Capitaine Lapin a disparu dans le tunnel. Merci de regarder avant de creuser partout. Amir observa une bosse dans la montagne. Une oreille remuait sous le sable léger. Il dégagea doucement le tissu avec la pelle. Le capitaine revient avec un message ! Une feuille de carotte collait à sa patte. Amir vérifia manteau, seau, casquette et lapin.&lt;/prosody&gt;&lt;break time="480ms"/&gt;&lt;/speak&gt;</x:v>
      </x:c>
      <x:c r="G4" s="2" t="str">
        <x:v>Je reprends mes affaires ! Bravo, cherchons chacune sans nous presser. Amir vida le sable du seau. Il remit sa casquette trouvée sous le banc. Mais le lapin ne tomba pas du seau. Capitaine Lapin a disparu dans le tunnel. Merci de regarder avant de creuser partout. Amir observa une bosse dans la montagne. Une oreille remuait sous le sable léger. Il dégagea doucement le tissu avec la pelle. Le capitaine revient avec un message ! Une feuille de carotte collait à sa patte. Amir vérifia manteau, seau, casquette et lapin.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enfant-m|Je reprends mes affaires !
maman|Bravo, cherchons chacune sans nous presser.
narrateur|Amir vida le sable du seau.
narrateur|Il remit sa casquette trouvée sous le banc.
narrateur|Mais le lapin ne tomba pas du seau.
enfant-m|Capitaine Lapin a disparu dans le tunnel.
maman|Merci de regarder avant de creuser partout.
narrateur|Amir observa une bosse dans la montagne.
narrateur|Une oreille remuait sous le sable léger.
narrateur|Il dégagea doucement le tissu avec la pelle.
enfant-f|Le capitaine revient avec un message !
narrateur|Une feuille de carotte collait à sa patte.
narrateur|Amir vérifia manteau, seau, casquette et lapin.</x:v>
      </x:c>
      <x:c r="AX4" t="str">
        <x:v>sable vidé, pelle légère, découverte</x:v>
      </x:c>
    </x:row>
    <x:row r="5">
      <x:c r="A5" s="2" t="str">
        <x:v>CHK_T0000_P0000_END</x:v>
      </x:c>
      <x:c r="B5" s="5" t="str">
        <x:v>passage</x:v>
      </x:c>
      <x:c r="C5" s="2" t="str">
        <x:v>n4</x:v>
      </x:c>
      <x:c r="D5" s="2" t="str">
        <x:v>AUT.AFF.003</x:v>
      </x:c>
      <x:c r="E5" s="2" t="str">
        <x:v>La feuille venait du potager voisin. Une bourrasque avait traversé le grillage. Elle connaît peut-être notre soupe. Amir plaça lapin et casquette dans le seau. Il garda la poignée fermement pendant le trajet. Près de la grille, une brouette bloquait le passage. Attention, contournons-la par le chemin dallé. Nina indiqua les pierres sèches sur le côté. Tous passèrent sans lâcher leurs affaires. La feuille verte dépassait comme un drapeau. Capitaine Lapin guide notre retour. La grille se referma doucement derrière eux. Le manteau gardait Amir chaud sous le vent.</x:v>
      </x:c>
      <x:c r="F5" s="2" t="str">
        <x:v>&lt;speak&gt;&lt;prosody rate="medium" pitch="+2%"&gt;La feuille venait du potager voisin. Une bourrasque avait traversé le grillage. Elle connaît peut-être notre soupe. Amir plaça lapin et casquette dans le seau. Il garda la poignée fermement pendant le trajet. Près de la grille, une brouette bloquait le passage. &lt;emphasis level="moderate"&gt;Attention&lt;/emphasis&gt;, contournons-la par le chemin dallé. Nina indiqua les pierres sèches sur le côté. Tous passèrent sans lâcher leurs affaires. La feuille verte dépassait comme un drapeau. Capitaine Lapin guide notre retour. La grille se referma doucement derrière eux. Le manteau gardait Amir chaud sous le vent.&lt;/prosody&gt;&lt;break time="560ms"/&gt;&lt;/speak&gt;</x:v>
      </x:c>
      <x:c r="G5" s="2" t="str">
        <x:v>La feuille venait du potager voisin. Une bourrasque avait traversé le grillage. Elle connaît peut-être notre soupe. Amir plaça lapin et casquette dans le seau. Il garda la poignée fermement pendant le trajet. Près de la grille, une brouette bloquait le passage. &lt;emphasis&gt;Attention&lt;/emphasis&gt;, contournons-la par le chemin dallé. Nina indiqua les pierres sèches sur le côté. Tous passèrent sans lâcher leurs affaires. La feuille verte dépassait comme un drapeau. Capitaine Lapin guide notre retour. La grille se referma doucement derrière eux. Le manteau gardait Amir chaud sous le vent.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narrateur|La feuille venait du potager voisin.
narrateur|Une bourrasque avait traversé le grillage.
enfant-m|Elle connaît peut-être notre soupe.
narrateur|Amir plaça lapin et casquette dans le seau.
narrateur|Il garda la poignée fermement pendant le trajet.
narrateur|Près de la grille, une brouette bloquait le passage.
maman|Attention, contournons-la par le chemin dallé.
narrateur|Nina indiqua les pierres sèches sur le côté.
narrateur|Tous passèrent sans lâcher leurs affaires.
narrateur|La feuille verte dépassait comme un drapeau.
enfant-m|Capitaine Lapin guide notre retour.
narrateur|La grille se referma doucement derrière eux.
narrateur|Le manteau gardait Amir chaud sous le vent.</x:v>
      </x:c>
      <x:c r="AX5" t="str">
        <x:v>vent, brouette, grille</x:v>
      </x:c>
    </x:row>
    <x:row r="6">
      <x:c r="A6" s="2" t="str">
        <x:v>CHK_T0000_P0000_END_F0001</x:v>
      </x:c>
      <x:c r="B6" s="6" t="str">
        <x:v>passage_fin</x:v>
      </x:c>
      <x:c r="C6" s="2" t="str">
        <x:v>n4</x:v>
      </x:c>
      <x:c r="D6" s="2" t="str">
        <x:v>AUT.AFF.003</x:v>
      </x:c>
      <x:c r="E6" s="2" t="str">
        <x:v>Dans la cuisine, une soupe orange fumait. Carotte et poireau parfumaient toute la pièce. As-tu ramené ton équipage complet ? Seau, casquette et capitaine : tous présents. Amir accrocha son manteau près de la porte. Puis il installa le lapin près de son bol. Bravo, chaque affaire retrouve maintenant sa place. La feuille avait deviné le menu ! Il goûta une cuillère douce et chaude. Le lapin semblait humer la vapeur. Dans son seau, aucun grain ne bougeait plus. Le capitaine était enfin rentré pour dîner.</x:v>
      </x:c>
      <x:c r="F6" s="2" t="str">
        <x:v>&lt;speak&gt;&lt;prosody rate="slow" pitch="-1%"&gt;Dans la cuisine, une soupe orange fumait. Carotte et poireau parfumaient toute la pièce. As-tu ramené ton équipage complet ? Seau, casquette et capitaine : tous présents. Amir accrocha son manteau près de la porte. Puis il installa le lapin près de son bol. Bravo, chaque affaire retrouve maintenant sa place. La feuille avait deviné le menu ! Il goûta une cuillère douce et chaude. Le lapin semblait humer la vapeur. Dans son seau, aucun grain ne bougeait plus. Le capitaine était enfin rentré pour dîner.&lt;/prosody&gt;&lt;break time="900ms"/&gt;&lt;/speak&gt;</x:v>
      </x:c>
      <x:c r="G6" s="2" t="str">
        <x:v>&lt;soft&gt;&lt;slow&gt;Dans la cuisine, une soupe orange fumait. Carotte et poireau parfumaient toute la pièce. As-tu ramené ton équipage complet ? Seau, casquette et capitaine : tous présents. Amir accrocha son manteau près de la porte. Puis il installa le lapin près de son bol. Bravo, chaque affaire retrouve maintenant sa place. La feuille avait deviné le menu ! Il goûta une cuillère douce et chaude. Le lapin semblait humer la vapeur. Dans son seau, aucun grain ne bougeait plus. Le capitaine était enfin rentré pour dîner.&lt;/slow&gt;&lt;/soft&gt;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narrateur|Dans la cuisine, une soupe orange fumait.
narrateur|Carotte et poireau parfumaient toute la pièce.
maman|As-tu ramené ton équipage complet ?
enfant-m|Seau, casquette et capitaine : tous présents.
narrateur|Amir accrocha son manteau près de la porte.
narrateur|Puis il installa le lapin près de son bol.
maman|Bravo, chaque affaire retrouve maintenant sa place.
enfant-m|La feuille avait deviné le menu !
narrateur|Il goûta une cuillère douce et chaude.
narrateur|Le lapin semblait humer la vapeur.
narrateur|Dans son seau, aucun grain ne bougeait plus.
narrateur|Le capitaine était enfin rentré pour dîner.</x:v>
      </x:c>
      <x:c r="AX6" t="str">
        <x:v>soupe, cuillère, cuisine enveloppante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