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ATOM-AUT.AFF.001-06</t>
        </is>
      </c>
    </row>
    <row r="3">
      <c r="A3" t="inlineStr">
        <is>
          <t>editorial_id</t>
        </is>
      </c>
      <c r="B3" t="inlineStr">
        <is>
          <t>ATOM-AUT.AFF.001-06</t>
        </is>
      </c>
    </row>
    <row r="4">
      <c r="A4" t="inlineStr">
        <is>
          <t>kind</t>
        </is>
      </c>
      <c r="B4" t="inlineStr">
        <is>
          <t>atomic</t>
        </is>
      </c>
    </row>
    <row r="5">
      <c r="A5" t="inlineStr">
        <is>
          <t>title</t>
        </is>
      </c>
      <c r="B5" t="inlineStr">
        <is>
          <t>La pomme du marché</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AUT.AFF.001</t>
        </is>
      </c>
    </row>
    <row r="10">
      <c r="A10" t="inlineStr">
        <is>
          <t>secondary_lessons</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 puis hall du marché</t>
        </is>
      </c>
    </row>
    <row r="17">
      <c r="A17" t="inlineStr">
        <is>
          <t>characters</t>
        </is>
      </c>
      <c r="B17" t="inlineStr">
        <is>
          <t>Nina, papa, maman</t>
        </is>
      </c>
    </row>
    <row r="18">
      <c r="A18" t="inlineStr">
        <is>
          <t>duration_min_s</t>
        </is>
      </c>
      <c r="B18" t="n">
        <v>180</v>
      </c>
    </row>
    <row r="19">
      <c r="A19" t="inlineStr">
        <is>
          <t>duration_avg_s</t>
        </is>
      </c>
      <c r="B19" t="n">
        <v>240</v>
      </c>
    </row>
    <row r="20">
      <c r="A20" t="inlineStr">
        <is>
          <t>duration_max_s</t>
        </is>
      </c>
      <c r="B20" t="n">
        <v>320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Derrière la vitre floue, les caisses râpent le pavé. Un éclat de caisse cligne sur le verre. Nina veut une pomme du hall, maintenant, dans son sac. Elle jette tout d'un coup : la cuillère, le zip qui mord. Elle refuse de forcer, range, trouve le chapeau. Au hall, la pomme roule. Elle refuse de foncer, retrouve l'éclat. La pomme paie le début.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AUT.AFF.001</t>
        </is>
      </c>
      <c r="E2" s="2" t="inlineStr">
        <is>
          <t>Derrière la vitre floue, les caisses râpent le pavé. Même ici, ça sent la pomme du hall. Nina connaît cette cuisine, ses recoins. La bouilloire chante, petite. Un nuage de vapeur touche la vitre. Sur le verre, un éclat de caisse cligne. Il vient du hall, si près. Nina ne sait pas à quoi il servira. Papa essuie la table. La nappe sent le thé chaud. Une tasse fume près du torchon. Maman plie le torchon, sans se presser. Le tiroir fait un petit clic. Nina, tu sens la pomme ? Oui, papa. Je veux une pomme, maintenant ! On y va, avec le sac. En ce moment, Nina saisit le sac bleu. Le tissu sent le coton, un peu rêche. Prends de l'eau, le hall est long. Nina prend la gourde froide. Le bouchon est lisse sous le doigt. Je mets tout, d'un coup ! Elle pousse la gourde, trop vite. Une cuillère en bois attend près du bol. Nina la jette dans le sac. La cuillère fait un bruit dur. La cuillère reste à la cuisine. Le hall n'en a pas besoin. Nina veut fermer, sans attendre. Où est mon chapeau ? Le chapeau jaune n'est pas là. Nina bourre le sac, quand même. Le zip mord la sangle. Ça reste coincé ! Elle tire plus fort. Le zip refuse. Le sourire de Nina disparaît. Dans sa poitrine, l'envie et l'inquiétude se bousculent. Papa se baisse à sa hauteur. Tu regardes le sac ?</t>
        </is>
      </c>
      <c r="F2" s="2" t="inlineStr">
        <is>
          <t>&lt;speak&gt;&lt;prosody rate="medium" pitch="medium"&gt;Derrière la vitre floue, les caisses râpent le pavé. Même ici, ça sent la pomme du hall. Nina connaît cette cuisine, ses recoins. La bouilloire chante, petite. Un nuage de vapeur touche la vitre. Sur le verre, un &lt;emphasis level="moderate"&gt;éclat de caisse&lt;/emphasis&gt; cligne. Il vient du hall, si près. Nina ne sait pas à quoi il servira. Papa essuie la table. La nappe sent le thé chaud. Une tasse fume près du torchon. Maman plie le torchon, sans se presser. Le tiroir fait un petit clic. Nina, tu sens la pomme ? Oui, papa. Je veux une pomme, maintenant ! On y va, avec le sac. En ce moment, Nina saisit le sac bleu. Le tissu sent le coton, un peu rêche. Prends de l'eau, le hall est long. Nina prend la gourde froide. Le bouchon est lisse sous le doigt. Je mets tout, d'un coup ! Elle pousse la gourde, trop vite. Une cuillère en bois attend près du bol. Nina la jette dans le sac. La cuillère fait un bruit dur. La cuillère reste à la cuisine. Le hall n'en a pas besoin. Nina veut fermer, sans attendre. Où est mon chapeau ? Le chapeau jaune n'est pas là. Nina bourre le sac, quand même. Le zip mord la sangle. Ça reste coincé ! Elle tire plus fort. Le zip refuse. Le sourire de Nina disparaît. Dans sa poitrine, l'envie et l'inquiétude se bousculent. Papa se baisse à sa hauteur. Tu regardes le sac ?&lt;/prosody&gt;&lt;break time="500ms"/&gt;&lt;/speak&gt;</t>
        </is>
      </c>
      <c r="G2" s="2" t="inlineStr">
        <is>
          <t>Derrière la vitre floue, les caisses râpent le pavé. Même ici, ça sent la pomme du hall. Nina connaît cette cuisine, ses recoins. La bouilloire chante, petite. Un nuage de vapeur touche la vitre. Sur le verre, un &lt;emphasis&gt;éclat de caisse&lt;/emphasis&gt; cligne. Il vient du hall, si près. Nina ne sait pas à quoi il servira. Papa essuie la table. La nappe sent le thé chaud. Une tasse fume près du torchon. Maman plie le torchon, sans se presser. Le tiroir fait un petit clic. Nina, tu sens la pomme ? Oui, papa. Je veux une pomme, maintenant ! On y va, avec le sac. En ce moment, Nina saisit le sac bleu. Le tissu sent le coton, un peu rêche. Prends de l'eau, le hall est long. Nina prend la gourde froide. Le bouchon est lisse sous le doigt. Je mets tout, d'un coup ! Elle pousse la gourde, trop vite. Une cuillère en bois attend près du bol. Nina la jette dans le sac. La cuillère fait un bruit dur. La cuillère reste à la cuisine. Le hall n'en a pas besoin. Nina veut fermer, sans attendre. Où est mon chapeau ? Le chapeau jaune n'est pas là. Nina bourre le sac, quand même. Le zip mord la sangle. Ça reste coincé ! Elle tire plus fort. Le zip refuse. Le sourire de Nina disparaît. Dans sa poitrine, l'envie et l'inquiétude se bousculent. Papa se baisse à sa hauteur. Tu regardes le sac ?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caisse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 puis découragement; intensite=2; destinataire=enfant; sous_texte=elle_veut_la_pomme_maintenant; tempo=naturel puis resserré; sourire=léger puis aucun; respiration=ample puis retenue</t>
        </is>
      </c>
      <c r="AW2" t="inlineStr">
        <is>
          <t>narrateur|Derrière la vitre floue, les caisses râpent le pavé.
narrateur|Même ici, ça sent la pomme du hall.
narrateur|Nina connaît cette cuisine, ses recoins.
narrateur|La bouilloire chante, petite.
narrateur|Un nuage de vapeur touche la vitre.
narrateur|Sur le verre, un éclat de caisse cligne.
narrateur|Il vient du hall, si près.
narrateur|Nina ne sait pas à quoi il servira.
narrateur|Papa essuie la table.
narrateur|La nappe sent le thé chaud.
narrateur|Une tasse fume près du torchon.
narrateur|Maman plie le torchon, sans se presser.
narrateur|Le tiroir fait un petit clic.
papa|Nina, tu sens la pomme ?
enfant-f|Oui, papa.
enfant-f|Je veux une pomme, maintenant !
maman|On y va, avec le sac.
narrateur|En ce moment, Nina saisit le sac bleu.
narrateur|Le tissu sent le coton, un peu rêche.
papa|Prends de l'eau, le hall est long.
narrateur|Nina prend la gourde froide.
narrateur|Le bouchon est lisse sous le doigt.
enfant-f|Je mets tout, d'un coup !
narrateur|Elle pousse la gourde, trop vite.
narrateur|Une cuillère en bois attend près du bol.
narrateur|Nina la jette dans le sac.
narrateur|La cuillère fait un bruit dur.
papa|La cuillère reste à la cuisine.
maman|Le hall n'en a pas besoin.
narrateur|Nina veut fermer, sans attendre.
enfant-f|Où est mon chapeau ?
narrateur|Le chapeau jaune n'est pas là.
narrateur|Nina bourre le sac, quand même.
narrateur|Le zip mord la sangle.
enfant-f|Ça reste coincé !
narrateur|Elle tire plus fort.
narrateur|Le zip refuse.
narrateur|Le sourire de Nina disparaît.
narrateur|Dans sa poitrine, l'envie et l'inquiétude se bousculent.
narrateur|Papa se baisse à sa hauteur.
papa|Tu regardes le sac ?</t>
        </is>
      </c>
      <c r="AX2" t="inlineStr">
        <is>
          <t>bouilloire,caisses,vitre</t>
        </is>
      </c>
    </row>
    <row r="3">
      <c r="A3" s="2" t="inlineStr">
        <is>
          <t>CHK_T0000_P0000_Q0001</t>
        </is>
      </c>
      <c r="B3" s="4" t="inlineStr">
        <is>
          <t>passage_question</t>
        </is>
      </c>
      <c r="C3" s="2" t="inlineStr">
        <is>
          <t>n2</t>
        </is>
      </c>
      <c r="D3" s="2" t="inlineStr">
        <is>
          <t>AUT.AFF.001</t>
        </is>
      </c>
      <c r="E3" s="2" t="inlineStr">
        <is>
          <t>Nina prépare le sac. Où met-elle les affaires ?</t>
        </is>
      </c>
      <c r="F3" s="2" t="inlineStr">
        <is>
          <t>&lt;speak&gt;&lt;prosody rate="slow" pitch="medium"&gt;Nina prépare le &lt;emphasis level="moderate"&gt;sac&lt;/emphasis&gt;. Où met-elle les affaires ?&lt;/prosody&gt;&lt;break time="700ms"/&gt;&lt;/speak&gt;</t>
        </is>
      </c>
      <c r="G3" s="2" t="inlineStr">
        <is>
          <t>&lt;soft&gt;&lt;slow&gt;Nina prépare le &lt;emphasis&gt;sac&lt;/emphasis&gt;. Où met-elle les affaires ?&lt;/slow&gt;&lt;/soft&gt; [pause]</t>
        </is>
      </c>
      <c r="H3" s="2" t="inlineStr">
        <is>
          <t>le sac</t>
        </is>
      </c>
      <c r="I3" s="2" t="inlineStr">
        <is>
          <t>le sac | dans le sac | il met | elle met | mettre</t>
        </is>
      </c>
      <c r="J3" s="2" t="inlineStr">
        <is>
          <t>Oui, c'est la bonne réponse.</t>
        </is>
      </c>
      <c r="K3" s="2" t="inlineStr">
        <is>
          <t>Tu étais presque.</t>
        </is>
      </c>
      <c r="L3" s="2" t="inlineStr">
        <is>
          <t>Elle met les affaires dans le sac. Où les met Nina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sac</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sous_texte=les_affaires_vont_dans_le_sac; tempo=suspendu; sourire=aucun; respiration=courte_avant_question</t>
        </is>
      </c>
      <c r="AW3" t="inlineStr">
        <is>
          <t>narrateur|Nina prépare le sac.
narrateur|Où met-elle les affaires ?</t>
        </is>
      </c>
    </row>
    <row r="4">
      <c r="A4" s="2" t="inlineStr">
        <is>
          <t>CHK_T0000_P0000_C0001</t>
        </is>
      </c>
      <c r="B4" s="5" t="inlineStr">
        <is>
          <t>passage</t>
        </is>
      </c>
      <c r="C4" s="2" t="inlineStr">
        <is>
          <t>n2</t>
        </is>
      </c>
      <c r="D4" s="2" t="inlineStr">
        <is>
          <t>AUT.AFF.001</t>
        </is>
      </c>
      <c r="E4" s="2" t="inlineStr">
        <is>
          <t>Nina refuse de tirer plus fort. Elle pose un genou au sol. La sangle est plate, sous le zip. Je la sors. Elle pousse le tissu, un peu. Le zip lâche, petit à petit. Il part. Sors la cuillère, d'abord. Nina retire la cuillère en bois. Elle la pose près de la tasse. Le chapeau, sous la chaise ? Nina se penche. Le chapeau est souple, un peu poussiéreux. Elle le secoue, au-dessus du sol. Le chapeau glisse dans le sac. Ton doudou voudra la pomme, lui aussi. Où est-il ? Le doudou n'est pas près des chaussures. Regarde sur la chaise, près du torchon. Nina cherche près du torchon. Le doudou sent le coton chaud. Il était caché. Elle le glisse dans le sac. La gourde reste au fond, froide. Le zip avance, sans mordre. Tu fermes, Nina ? Oui, maman. Nina appuie sur la fermeture. Ça fait un petit zzz. Le sac bleu est fermé. Merci, Nina. Le sac est prêt ? Oui, papa. Nina pose la main sur le tissu. Le tissu est un peu rêche.</t>
        </is>
      </c>
      <c r="F4" s="2" t="inlineStr">
        <is>
          <t>&lt;speak&gt;&lt;prosody rate="medium" pitch="medium"&gt;Nina refuse de tirer plus fort. Elle pose un genou au sol. La sangle est plate, sous le zip. Je la sors. Elle pousse le tissu, un peu. Le zip lâche, petit à petit. Il part. Sors la cuillère, d'abord. Nina retire la cuillère en bois. Elle la pose près de la tasse. Le chapeau, sous la chaise ? Nina se penche. Le chapeau est souple, un peu poussiéreux. Elle le secoue, au-dessus du sol. Le chapeau glisse dans le &lt;emphasis level="moderate"&gt;sac&lt;/emphasis&gt;. Ton doudou voudra la pomme, lui aussi. Où est-il ? Le doudou n'est pas près des chaussures. Regarde sur la chaise, près du torchon. Nina cherche près du torchon. Le doudou sent le coton chaud. Il était caché. Elle le glisse dans le sac. La gourde reste au fond, froide. Le zip avance, sans mordre. Tu fermes, Nina ? Oui, maman. Nina appuie sur la fermeture. Ça fait un petit zzz. Le sac bleu est fermé. Merci, Nina. Le sac est prêt ? Oui, papa. Nina pose la main sur le tissu. Le tissu est un peu rêche.&lt;/prosody&gt;&lt;break time="560ms"/&gt;&lt;/speak&gt;</t>
        </is>
      </c>
      <c r="G4" s="2" t="inlineStr">
        <is>
          <t>Nina refuse de tirer plus fort. Elle pose un genou au sol. La sangle est plate, sous le zip. Je la sors. Elle pousse le tissu, un peu. Le zip lâche, petit à petit. Il part. Sors la cuillère, d'abord. Nina retire la cuillère en bois. Elle la pose près de la tasse. Le chapeau, sous la chaise ? Nina se penche. Le chapeau est souple, un peu poussiéreux. Elle le secoue, au-dessus du sol. Le chapeau glisse dans le &lt;emphasis&gt;sac&lt;/emphasis&gt;. Ton doudou voudra la pomme, lui aussi. Où est-il ? Le doudou n'est pas près des chaussures. Regarde sur la chaise, près du torchon. Nina cherche près du torchon. Le doudou sent le coton chaud. Il était caché. Elle le glisse dans le sac. La gourde reste au fond, froide. Le zip avance, sans mordre. Tu fermes, Nina ? Oui, maman. Nina appuie sur la fermeture. Ça fait un petit zzz. Le sac bleu est fermé. Merci, Nina. Le sac est prêt ? Oui, papa. Nina pose la main sur le tissu. Le tissu est un peu rêche.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140</v>
      </c>
      <c r="Z4" s="2" t="inlineStr">
        <is>
          <t>medium</t>
        </is>
      </c>
      <c r="AA4" s="2" t="n">
        <v>0.97</v>
      </c>
      <c r="AB4" s="2" t="n">
        <v>1.14</v>
      </c>
      <c r="AC4" s="2" t="inlineStr">
        <is>
          <t>medium</t>
        </is>
      </c>
      <c r="AD4" s="2" t="inlineStr">
        <is>
          <t>medium</t>
        </is>
      </c>
      <c r="AE4" s="2" t="inlineStr"/>
      <c r="AF4" s="2" t="inlineStr">
        <is>
          <t>medium</t>
        </is>
      </c>
      <c r="AG4" s="2" t="n">
        <v>0</v>
      </c>
      <c r="AH4" s="2" t="inlineStr">
        <is>
          <t>sac</t>
        </is>
      </c>
      <c r="AI4" s="2" t="n">
        <v>200</v>
      </c>
      <c r="AJ4" s="2" t="n">
        <v>560</v>
      </c>
      <c r="AK4" s="2" t="n">
        <v>270</v>
      </c>
      <c r="AL4" s="2" t="inlineStr">
        <is>
          <t>bright</t>
        </is>
      </c>
      <c r="AM4" s="2" t="inlineStr">
        <is>
          <t>falling</t>
        </is>
      </c>
      <c r="AN4" s="2" t="n">
        <v>0.35</v>
      </c>
      <c r="AO4" s="2" t="inlineStr"/>
      <c r="AP4" s="2" t="inlineStr">
        <is>
          <t>ff_siwis</t>
        </is>
      </c>
      <c r="AQ4" s="2" t="n">
        <v>0.97</v>
      </c>
      <c r="AR4" s="2" t="n">
        <v>0.97</v>
      </c>
      <c r="AS4" s="2" t="n">
        <v>100</v>
      </c>
      <c r="AT4" s="2" t="n">
        <v>50</v>
      </c>
      <c r="AU4" s="2" t="n">
        <v>8</v>
      </c>
      <c r="AV4" s="2" t="inlineStr">
        <is>
          <t>arc=résolution; intention=faire_vivre_le_geste; emotion=concentration puis fierté_calme; intensite=2; destinataire=enfant; sous_texte=elle_prépare_sans_foncer; tempo=naturel; sourire=léger; respiration=relâchée</t>
        </is>
      </c>
      <c r="AW4" t="inlineStr">
        <is>
          <t>narrateur|Nina refuse de tirer plus fort.
narrateur|Elle pose un genou au sol.
narrateur|La sangle est plate, sous le zip.
enfant-f|Je la sors.
narrateur|Elle pousse le tissu, un peu.
narrateur|Le zip lâche, petit à petit.
enfant-f|Il part.
papa|Sors la cuillère, d'abord.
narrateur|Nina retire la cuillère en bois.
narrateur|Elle la pose près de la tasse.
maman|Le chapeau, sous la chaise ?
narrateur|Nina se penche.
narrateur|Le chapeau est souple, un peu poussiéreux.
narrateur|Elle le secoue, au-dessus du sol.
narrateur|Le chapeau glisse dans le sac.
papa|Ton doudou voudra la pomme, lui aussi.
enfant-f|Où est-il ?
narrateur|Le doudou n'est pas près des chaussures.
maman|Regarde sur la chaise, près du torchon.
narrateur|Nina cherche près du torchon.
narrateur|Le doudou sent le coton chaud.
enfant-f|Il était caché.
narrateur|Elle le glisse dans le sac.
narrateur|La gourde reste au fond, froide.
narrateur|Le zip avance, sans mordre.
maman|Tu fermes, Nina ?
enfant-f|Oui, maman.
narrateur|Nina appuie sur la fermeture.
narrateur|Ça fait un petit zzz.
narrateur|Le sac bleu est fermé.
papa|Merci, Nina.
papa|Le sac est prêt ?
enfant-f|Oui, papa.
narrateur|Nina pose la main sur le tissu.
narrateur|Le tissu est un peu rêche.</t>
        </is>
      </c>
      <c r="AX4" t="inlineStr">
        <is>
          <t>zip,sac</t>
        </is>
      </c>
    </row>
    <row r="5">
      <c r="A5" s="2" t="inlineStr">
        <is>
          <t>CHK_T0000_P0000_END</t>
        </is>
      </c>
      <c r="B5" s="5" t="inlineStr">
        <is>
          <t>passage</t>
        </is>
      </c>
      <c r="C5" s="2" t="inlineStr">
        <is>
          <t>n4</t>
        </is>
      </c>
      <c r="D5" s="2" t="inlineStr">
        <is>
          <t>AUT.AFF.001</t>
        </is>
      </c>
      <c r="E5" s="2" t="inlineStr">
        <is>
          <t>On met tes chaussures ? Nina enfile ses chaussures. Une semelle est froide. Tu as fini tes chaussures ? Oui, maman. On ouvre la porte. Papa ouvre la porte. L'air sent les caisses et le fruit. Le hall n'est plus flou. Il est vrai ! Oui, on y va ensemble. Nina enfile le sac. Le sac tape contre son dos. Ils marchent vers le hall aux caisses. Le pavé est un peu poudreux. Je la prends ! Une pomme rouge brille, trop près. Nina tend la main, trop vite. La pomme glisse, roule sous une caisse. Oh. Elle veut foncer, à quatre pattes. Nina refuse de foncer. Attends, je regarde. Sur le bois, un éclat de caisse cligne. C'est celui de la vitre. Comme à la cuisine ! Tu le vois, toi ? Oui, sur cette caisse. Nina s'accroupit, lente. Elle écoute le hall, un instant. Une autre caisse râpe, plus loin. La pomme attend sous le bois. Nina glisse la main, lente. Ses doigts trouvent la peau lisse.</t>
        </is>
      </c>
      <c r="F5" s="2" t="inlineStr">
        <is>
          <t>&lt;speak&gt;&lt;prosody rate="medium" pitch="-2st"&gt;On met tes chaussures ? Nina enfile ses chaussures. Une semelle est froide. Tu as fini tes chaussures ? Oui, maman. On ouvre la porte. Papa ouvre la porte. L'air sent les caisses et le fruit. Le hall n'est plus flou. Il est vrai ! Oui, on y va ensemble. Nina enfile le sac. Le sac tape contre son dos. Ils marchent vers le hall aux caisses. Le pavé est un peu poudreux. Je la prends ! Une pomme rouge brille, trop près. Nina tend la main, trop vite. La pomme glisse, roule sous une caisse. Oh. Elle veut foncer, à quatre pattes. Nina refuse de foncer. Attends, je regarde. Sur le bois, un &lt;emphasis level="moderate"&gt;éclat de caisse&lt;/emphasis&gt; cligne. C'est celui de la vitre. Comme à la cuisine ! Tu le vois, toi ? Oui, sur cette caisse. Nina s'accroupit, lente. Elle écoute le hall, un instant. Une autre caisse râpe, plus loin. La pomme attend sous le bois. Nina glisse la main, lente. Ses doigts trouvent la peau lisse.&lt;/prosody&gt;&lt;break time="520ms"/&gt;&lt;/speak&gt;</t>
        </is>
      </c>
      <c r="G5" s="2" t="inlineStr">
        <is>
          <t>&lt;low-pitch&gt;On met tes chaussures ? Nina enfile ses chaussures. Une semelle est froide. Tu as fini tes chaussures ? Oui, maman. On ouvre la porte. Papa ouvre la porte. L'air sent les caisses et le fruit. Le hall n'est plus flou. Il est vrai ! Oui, on y va ensemble. Nina enfile le sac. Le sac tape contre son dos. Ils marchent vers le hall aux caisses. Le pavé est un peu poudreux. Je la prends ! Une pomme rouge brille, trop près. Nina tend la main, trop vite. La pomme glisse, roule sous une caisse. Oh. Elle veut foncer, à quatre pattes. Nina refuse de foncer. Attends, je regarde. Sur le bois, un &lt;emphasis&gt;éclat de caisse&lt;/emphasis&gt; cligne. C'est celui de la vitre. Comme à la cuisine ! Tu le vois, toi ? Oui, sur cette caisse. Nina s'accroupit, lente. Elle écoute le hall, un instant. Une autre caisse râpe, plus loin. La pomme attend sous le bois. Nina glisse la main, lente. Ses doigts trouvent la peau lisse.&lt;/low-pitch&gt;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134</v>
      </c>
      <c r="Z5" s="2" t="inlineStr">
        <is>
          <t>medium</t>
        </is>
      </c>
      <c r="AA5" s="2" t="n">
        <v>0.93</v>
      </c>
      <c r="AB5" s="2" t="n">
        <v>1.18</v>
      </c>
      <c r="AC5" s="2" t="inlineStr">
        <is>
          <t>low</t>
        </is>
      </c>
      <c r="AD5" s="2" t="inlineStr">
        <is>
          <t>-2st</t>
        </is>
      </c>
      <c r="AE5" s="2" t="inlineStr">
        <is>
          <t>low-pitch</t>
        </is>
      </c>
      <c r="AF5" s="2" t="inlineStr">
        <is>
          <t>medium</t>
        </is>
      </c>
      <c r="AG5" s="2" t="n">
        <v>0</v>
      </c>
      <c r="AH5" s="2" t="inlineStr">
        <is>
          <t>éclat de caisse</t>
        </is>
      </c>
      <c r="AI5" s="2" t="n">
        <v>200</v>
      </c>
      <c r="AJ5" s="2" t="n">
        <v>520</v>
      </c>
      <c r="AK5" s="2" t="n">
        <v>300</v>
      </c>
      <c r="AL5" s="2" t="inlineStr">
        <is>
          <t>tense</t>
        </is>
      </c>
      <c r="AM5" s="2" t="inlineStr">
        <is>
          <t>dynamic</t>
        </is>
      </c>
      <c r="AN5" s="2" t="n">
        <v>0.34</v>
      </c>
      <c r="AO5" s="2" t="inlineStr"/>
      <c r="AP5" s="2" t="inlineStr">
        <is>
          <t>ff_siwis</t>
        </is>
      </c>
      <c r="AQ5" s="2" t="n">
        <v>0.93</v>
      </c>
      <c r="AR5" s="2" t="n">
        <v>0.93</v>
      </c>
      <c r="AS5" s="2" t="n">
        <v>100</v>
      </c>
      <c r="AT5" s="2" t="n">
        <v>42</v>
      </c>
      <c r="AU5" s="2" t="n">
        <v>8</v>
      </c>
      <c r="AV5" s="2" t="inlineStr">
        <is>
          <t>arc=obstacle; intention=alerter_sans_effrayer; emotion=élan puis prudence; intensite=2; destinataire=enfant; sous_texte=elle_refuse_de_foncer_retrouve_l_eclat; tempo=resserré; sourire=aucun; respiration=retenue</t>
        </is>
      </c>
      <c r="AW5" t="inlineStr">
        <is>
          <t>papa|On met tes chaussures ?
narrateur|Nina enfile ses chaussures.
narrateur|Une semelle est froide.
maman|Tu as fini tes chaussures ?
enfant-f|Oui, maman.
papa|On ouvre la porte.
narrateur|Papa ouvre la porte.
narrateur|L'air sent les caisses et le fruit.
narrateur|Le hall n'est plus flou.
enfant-f|Il est vrai !
papa|Oui, on y va ensemble.
narrateur|Nina enfile le sac.
narrateur|Le sac tape contre son dos.
narrateur|Ils marchent vers le hall aux caisses.
narrateur|Le pavé est un peu poudreux.
enfant-f|Je la prends !
narrateur|Une pomme rouge brille, trop près.
narrateur|Nina tend la main, trop vite.
narrateur|La pomme glisse, roule sous une caisse.
enfant-f|Oh.
narrateur|Elle veut foncer, à quatre pattes.
narrateur|Nina refuse de foncer.
enfant-f|Attends, je regarde.
narrateur|Sur le bois, un éclat de caisse cligne.
narrateur|C'est celui de la vitre.
enfant-f|Comme à la cuisine !
maman|Tu le vois, toi ?
enfant-f|Oui, sur cette caisse.
narrateur|Nina s'accroupit, lente.
narrateur|Elle écoute le hall, un instant.
narrateur|Une autre caisse râpe, plus loin.
narrateur|La pomme attend sous le bois.
narrateur|Nina glisse la main, lente.
narrateur|Ses doigts trouvent la peau lisse.</t>
        </is>
      </c>
      <c r="AX5" t="inlineStr">
        <is>
          <t>hall,caisses,pas</t>
        </is>
      </c>
    </row>
    <row r="6">
      <c r="A6" s="2" t="inlineStr">
        <is>
          <t>CHK_T0000_P0000_END_F0001</t>
        </is>
      </c>
      <c r="B6" s="6" t="inlineStr">
        <is>
          <t>passage_fin</t>
        </is>
      </c>
      <c r="C6" s="2" t="inlineStr">
        <is>
          <t>n4</t>
        </is>
      </c>
      <c r="D6" s="2" t="inlineStr">
        <is>
          <t>AUT.AFF.001</t>
        </is>
      </c>
      <c r="E6" s="2" t="inlineStr">
        <is>
          <t>Nina ferme la main autour de la pomme. Le fruit reste rond, un peu froid. Elle brille, maman. Tu la choisis ? Celle-là. On la sent ensemble ? Oui. Nina approche la pomme de son nez. Ça sent le sucre et la peau. Sur le bois, l'éclat de caisse reste. Comme sur la vitre, papa. Tu le portes, toi ? Oui, dans mon sac. Nina ouvre le sac, un peu. Elle glisse la pomme contre le doudou. Le sac repose contre sa hanche. On la sent, papa. Tu la sens sur tes joues ? Oui, elle est froide. L'éclat de caisse laisse une trace claire, sur la peau.</t>
        </is>
      </c>
      <c r="F6" s="2" t="inlineStr">
        <is>
          <t>&lt;speak&gt;&lt;prosody rate="slow" pitch="-2st"&gt;Nina ferme la main autour de la pomme. Le fruit reste rond, un peu froid. Elle brille, maman. Tu la choisis ? Celle-là. On la sent ensemble ? Oui. Nina approche la pomme de son nez. Ça sent le sucre et la peau. Sur le bois, l'&lt;emphasis level="moderate"&gt;éclat de caisse&lt;/emphasis&gt; reste. Comme sur la vitre, papa. Tu le portes, toi ? Oui, dans mon sac. Nina ouvre le sac, un peu. Elle glisse la pomme contre le doudou. Le sac repose contre sa hanche. On la sent, papa. Tu la sens sur tes joues ? Oui, elle est froide. L'éclat de caisse laisse une trace claire, sur la peau.&lt;/prosody&gt;&lt;break time="900ms"/&gt;&lt;/speak&gt;</t>
        </is>
      </c>
      <c r="G6" s="2" t="inlineStr">
        <is>
          <t>&lt;low-pitch&gt;&lt;soft&gt;&lt;slow&gt;Nina ferme la main autour de la pomme. Le fruit reste rond, un peu froid. Elle brille, maman. Tu la choisis ? Celle-là. On la sent ensemble ? Oui. Nina approche la pomme de son nez. Ça sent le sucre et la peau. Sur le bois, l'&lt;emphasis&gt;éclat de caisse&lt;/emphasis&gt; reste. Comme sur la vitre, papa. Tu le portes, toi ? Oui, dans mon sac. Nina ouvre le sac, un peu. Elle glisse la pomme contre le doudou. Le sac repose contre sa hanche. On la sent, papa. Tu la sens sur tes joues ? Oui, elle est froide. L'éclat de caisse laisse une trace claire, sur la peau.&lt;/slow&gt;&lt;/soft&gt;&lt;/low-pitch&gt;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caisse</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 et fierté_calme; intensite=1; destinataire=enfant; sous_texte=l_eclat_de_la_vitre_est_sur_la_caisse; tempo=posé; sourire=léger; respiration=ample</t>
        </is>
      </c>
      <c r="AW6" t="inlineStr">
        <is>
          <t>narrateur|Nina ferme la main autour de la pomme.
narrateur|Le fruit reste rond, un peu froid.
enfant-f|Elle brille, maman.
maman|Tu la choisis ?
enfant-f|Celle-là.
papa|On la sent ensemble ?
enfant-f|Oui.
narrateur|Nina approche la pomme de son nez.
narrateur|Ça sent le sucre et la peau.
narrateur|Sur le bois, l'éclat de caisse reste.
enfant-f|Comme sur la vitre, papa.
papa|Tu le portes, toi ?
enfant-f|Oui, dans mon sac.
narrateur|Nina ouvre le sac, un peu.
narrateur|Elle glisse la pomme contre le doudou.
narrateur|Le sac repose contre sa hanche.
enfant-f|On la sent, papa.
maman|Tu la sens sur tes joues ?
enfant-f|Oui, elle est froide.
narrateur|L'éclat de caisse laisse une trace claire, sur la peau.</t>
        </is>
      </c>
      <c r="AX6" t="inlineStr">
        <is>
          <t>pomme,caisse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row r="13">
      <c r="A13" t="inlineStr">
        <is>
          <t>F-NAR-008 récit, pas une leçon en puces</t>
        </is>
      </c>
    </row>
    <row r="14">
      <c r="A14"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2026-09-03T10:27:57Z</dcterms:created>
  <dcterms:modified xmlns:dcterms="http://purl.org/dc/terms/" xmlns:xsi="http://www.w3.org/2001/XMLSchema-instance" xsi:type="dcterms:W3CDTF">2026-09-05T11:10:31Z</dcterms:modified>
</cp:coreProperties>
</file>