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d04403749942ed" /></Relationships>
</file>

<file path=xl/workbook.xml><?xml version="1.0" encoding="utf-8"?>
<x:workbook xmlns:x="http://schemas.openxmlformats.org/spreadsheetml/2006/main">
  <x:sheets>
    <x:sheet xmlns:r="http://schemas.openxmlformats.org/officeDocument/2006/relationships" name="meta" sheetId="1" r:id="Rc8a09c6d621c4551"/>
    <x:sheet xmlns:r="http://schemas.openxmlformats.org/officeDocument/2006/relationships" name="chunks" sheetId="2" r:id="R9fac469a76b8475a"/>
    <x:sheet xmlns:r="http://schemas.openxmlformats.org/officeDocument/2006/relationships" name="journal" sheetId="3" r:id="Ra55a8c44efdb4a98"/>
    <x:sheet xmlns:r="http://schemas.openxmlformats.org/officeDocument/2006/relationships" name="legend" sheetId="4" r:id="Re35af3a5730445f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78a9619f36d4c54" /><Relationship Type="http://schemas.openxmlformats.org/officeDocument/2006/relationships/theme" Target="/xl/theme/theme1.xml" Id="Ra9c1d59abd1d4201" /><Relationship Type="http://schemas.openxmlformats.org/officeDocument/2006/relationships/sharedStrings" Target="/xl/sharedStrings.xml" Id="R00ebcc89649a4d11" /><Relationship Type="http://schemas.openxmlformats.org/officeDocument/2006/relationships/worksheet" Target="/xl/worksheets/sheet1.xml" Id="Rc8a09c6d621c4551" /><Relationship Type="http://schemas.openxmlformats.org/officeDocument/2006/relationships/worksheet" Target="/xl/worksheets/sheet2.xml" Id="R9fac469a76b8475a" /><Relationship Type="http://schemas.openxmlformats.org/officeDocument/2006/relationships/worksheet" Target="/xl/worksheets/sheet3.xml" Id="Ra55a8c44efdb4a98" /><Relationship Type="http://schemas.openxmlformats.org/officeDocument/2006/relationships/worksheet" Target="/xl/worksheets/sheet4.xml" Id="Re35af3a5730445fb"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ATOM-COL.ECO.002-07</x:v>
      </x:c>
    </x:row>
    <x:row r="3">
      <x:c r="A3" t="str">
        <x:v>editorial_id</x:v>
      </x:c>
      <x:c r="B3" t="str">
        <x:v>ATOM-COL.ECO.002-07</x:v>
      </x:c>
    </x:row>
    <x:row r="4">
      <x:c r="A4" t="str">
        <x:v>kind</x:v>
      </x:c>
      <x:c r="B4" t="str">
        <x:v>atomic</x:v>
      </x:c>
    </x:row>
    <x:row r="5">
      <x:c r="A5" t="str">
        <x:v>title</x:v>
      </x:c>
      <x:c r="B5" t="str">
        <x:v>Amir et les deux nuages interdits</x:v>
      </x:c>
    </x:row>
    <x:row r="6">
      <x:c r="A6" t="str">
        <x:v>age_band</x:v>
      </x:c>
      <x:c r="B6" t="str">
        <x:v>N1</x:v>
      </x:c>
    </x:row>
    <x:row r="7">
      <x:c r="A7" t="str">
        <x:v>age_range</x:v>
      </x:c>
      <x:c r="B7" t="str">
        <x:v>3-4</x:v>
      </x:c>
    </x:row>
    <x:row r="8">
      <x:c r="A8" t="str">
        <x:v>language</x:v>
      </x:c>
      <x:c r="B8" t="str">
        <x:v>fr</x:v>
      </x:c>
    </x:row>
    <x:row r="9">
      <x:c r="A9" t="str">
        <x:v>lesson_id</x:v>
      </x:c>
      <x:c r="B9" t="str">
        <x:v>COL.ECO.002</x:v>
      </x:c>
    </x:row>
    <x:row r="10">
      <x:c r="A10" t="str">
        <x:v>secondary_lessons</x:v>
      </x:c>
      <x:c r="B10" t="str">
        <x:v>ne jamais mélanger les produits ménagers | reconnaître les pictogrammes | aérer et appeler</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buanderie familiale</x:v>
      </x:c>
    </x:row>
    <x:row r="17">
      <x:c r="A17" t="str">
        <x:v>characters</x:v>
      </x:c>
      <x:c r="B17" t="str">
        <x:v>Amir | maman | tante Salma</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la buanderie, deux flacons ressemblaient à des tours de magicien. L’un sentait le citron, l’autre portait un bouchon rouge. Si je les mélange, je fabriquerai un super nettoyant.</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Dans la buanderie, deux flacons ressemblaient à des tours de magicien. L’un sentait le citron, l’autre portait un bouchon rouge. Si je les mélange, je fabriquerai un super nettoyant. Jamais : certains mélanges produisent un nuage dangereux. Au même instant, le ballon d’Amir roula contre l’étagère basse. Le flacon au bouchon rouge vacilla.</x:v>
      </x:c>
      <x:c r="F2" s="2" t="str">
        <x:v>&lt;speak&gt;&lt;prosody rate="medium" pitch="+2%"&gt;Dans la buanderie, deux flacons ressemblaient à des tours de magicien. L’un sentait le citron, l’autre portait un bouchon rouge. Si je les mélange, je fabriquerai un super nettoyant. Jamais : certains mélanges produisent un nuage dangereux. Au même instant, le ballon d’Amir roula contre l’étagère basse. Le flacon au bouchon rouge vacilla.&lt;/prosody&gt;&lt;break time="450ms"/&gt;&lt;/speak&gt;</x:v>
      </x:c>
      <x:c r="G2" s="2" t="str">
        <x:v>Dans la buanderie, deux flacons ressemblaient à des tours de magicien. L’un sentait le citron, l’autre portait un bouchon rouge. Si je les mélange, je fabriquerai un super nettoyant. Jamais : certains mélanges produisent un nuage dangereux. Au même instant, le ballon d’Amir roula contre l’étagère basse. Le flacon au bouchon rouge vacilla.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narrateur|Dans la buanderie, deux flacons ressemblaient à des tours de magicien.
narrateur|L’un sentait le citron, l’autre portait un bouchon rouge.
enfant-m|Si je les mélange, je fabriquerai un super nettoyant.
maman|Jamais : certains mélanges produisent un nuage dangereux.
narrateur|Au même instant, le ballon d’Amir roula contre l’étagère basse.
narrateur|Le flacon au bouchon rouge vacilla.</x:v>
      </x:c>
      <x:c r="AX2" t="str">
        <x:v>ambiance descriptive</x:v>
      </x:c>
    </x:row>
    <x:row r="3">
      <x:c r="A3" s="2" t="str">
        <x:v>CHK_T0000_P0000_Q0001</x:v>
      </x:c>
      <x:c r="B3" s="4" t="str">
        <x:v>passage_question</x:v>
      </x:c>
      <x:c r="C3" s="2" t="str">
        <x:v>n2</x:v>
      </x:c>
      <x:c r="D3" s="2" t="str">
        <x:v>COL.ECO.002</x:v>
      </x:c>
      <x:c r="E3" s="2" t="str">
        <x:v>Que fait-on avec deux produits ménagers différents ? On ne les mélange jamais et on appelle un adulte. Tu peux répondre avec Amir. Alors, qui manipule ces flacons ?</x:v>
      </x:c>
      <x:c r="F3" s="2" t="str">
        <x:v>&lt;speak&gt;&lt;prosody rate="slow" pitch="+3%"&gt;Que fait-on avec deux produits ménagers différents ? On ne les mélange jamais et on appelle un adulte. Tu peux répondre avec Amir. Alors, qui manipule ces flacons ?&lt;/prosody&gt;&lt;break time="1100ms"/&gt;&lt;/speak&gt;</x:v>
      </x:c>
      <x:c r="G3" s="2" t="str">
        <x:v>Que fait-on avec deux produits ménagers différents ? On ne les mélange jamais et on appelle un adulte. Tu peux répondre avec Amir. Alors, qui manipule ces flacons ? [long-pause]</x:v>
      </x:c>
      <x:c r="H3" s="2" t="str">
        <x:v>ne jamais les mélanger</x:v>
      </x:c>
      <x:c r="I3" s="2" t="str">
        <x:v>ne pas mélanger | appeler un adulte | laisser les produits</x:v>
      </x:c>
      <x:c r="J3" s="2" t="str">
        <x:v>Oui, c'est la bonne réponse.</x:v>
      </x:c>
      <x:c r="K3" s="2" t="str">
        <x:v>Tu étais presque.</x:v>
      </x:c>
      <x:c r="L3" s="2" t="str">
        <x:v>Que fait-on avec deux produits ménagers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maman|Que fait-on avec deux produits ménagers différents ?
enfant-m|On ne les mélange jamais et on appelle un adulte.
narrateur|Tu peux répondre avec Amir.
maman|Alors, qui manipule ces flacons ?</x:v>
      </x:c>
      <x:c r="AX3" t="str">
        <x:v>question et silence</x:v>
      </x:c>
    </x:row>
    <x:row r="4">
      <x:c r="A4" s="2" t="str">
        <x:v>CHK_T0000_P0000_C0001</x:v>
      </x:c>
      <x:c r="B4" s="5" t="str">
        <x:v>passage</x:v>
      </x:c>
      <x:c r="C4" s="2" t="str">
        <x:v>n2</x:v>
      </x:c>
      <x:c r="D4" s="2" t="str">
        <x:v>COL.ECO.002</x:v>
      </x:c>
      <x:c r="E4" s="2" t="str">
        <x:v>Un adulte ! Amir recula avec son ballon et prévint tante Salma. Elle remit le flacon debout sans l’ouvrir. Maman montra les pictogrammes imprimés comme de petits panneaux d’alerte. Ensemble, elles replacèrent les produits dans le placard fermé en hauteur.</x:v>
      </x:c>
      <x:c r="F4" s="2" t="str">
        <x:v>&lt;speak&gt;&lt;prosody rate="medium" pitch="+1%"&gt;Un adulte ! Amir recula avec son ballon et prévint tante Salma. Elle remit le flacon debout sans l’ouvrir. Maman montra les pictogrammes imprimés comme de petits panneaux d’alerte. Ensemble, elles replacèrent les produits dans le placard fermé en hauteur.&lt;/prosody&gt;&lt;break time="480ms"/&gt;&lt;/speak&gt;</x:v>
      </x:c>
      <x:c r="G4" s="2" t="str">
        <x:v>Un adulte ! Amir recula avec son ballon et prévint tante Salma. Elle remit le flacon debout sans l’ouvrir. Maman montra les pictogrammes imprimés comme de petits panneaux d’alerte. Ensemble, elles replacèrent les produits dans le placard fermé en hauteur.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enfant-m|Un adulte !
narrateur|Amir recula avec son ballon et prévint tante Salma.
narrateur|Elle remit le flacon debout sans l’ouvrir.
narrateur|Maman montra les pictogrammes imprimés comme de petits panneaux d’alerte.
narrateur|Ensemble, elles replacèrent les produits dans le placard fermé en hauteur.</x:v>
      </x:c>
      <x:c r="AX4" t="str">
        <x:v>actions et dialogues</x:v>
      </x:c>
    </x:row>
    <x:row r="5">
      <x:c r="A5" s="2" t="str">
        <x:v>CHK_T0000_P0000_END</x:v>
      </x:c>
      <x:c r="B5" s="5" t="str">
        <x:v>passage</x:v>
      </x:c>
      <x:c r="C5" s="2" t="str">
        <x:v>n4</x:v>
      </x:c>
      <x:c r="D5" s="2" t="str">
        <x:v>COL.ECO.002</x:v>
      </x:c>
      <x:c r="E5" s="2" t="str">
        <x:v>Une odeur forte venait pourtant du seau près de la fenêtre. Je ne touche pas, mais je peux ouvrir la porte avec maman. Les adultes vérifièrent : seule une éponge parfumée avait été oubliée. Elles aérèrent la pièce et rincèrent le seau avec un seul produit adapté. Le prétendu nuage interdit disparut sans jamais être fabriqué.</x:v>
      </x:c>
      <x:c r="F5" s="2" t="str">
        <x:v>&lt;speak&gt;&lt;prosody rate="medium" pitch="+2%"&gt;Une odeur forte venait pourtant du seau près de la fenêtre. Je ne touche pas, mais je peux ouvrir la porte avec maman. Les adultes vérifièrent : seule une éponge parfumée avait été oubliée. Elles aérèrent la pièce et rincèrent le seau avec un seul produit adapté. Le prétendu nuage interdit disparut sans jamais être fabriqué.&lt;/prosody&gt;&lt;break time="560ms"/&gt;&lt;/speak&gt;</x:v>
      </x:c>
      <x:c r="G5" s="2" t="str">
        <x:v>Une odeur forte venait pourtant du seau près de la fenêtre. Je ne touche pas, mais je peux ouvrir la porte avec maman. Les adultes vérifièrent : seule une éponge parfumée avait été oubliée. Elles aérèrent la pièce et rincèrent le seau avec un seul produit adapté. Le prétendu nuage interdit disparut sans jamais être fabriqué.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narrateur|Une odeur forte venait pourtant du seau près de la fenêtre.
enfant-m|Je ne touche pas, mais je peux ouvrir la porte avec maman.
narrateur|Les adultes vérifièrent : seule une éponge parfumée avait été oubliée.
narrateur|Elles aérèrent la pièce et rincèrent le seau avec un seul produit adapté.
narrateur|Le prétendu nuage interdit disparut sans jamais être fabriqué.</x:v>
      </x:c>
      <x:c r="AX5" t="str">
        <x:v>suspense léger</x:v>
      </x:c>
    </x:row>
    <x:row r="6">
      <x:c r="A6" s="2" t="str">
        <x:v>CHK_T0000_P0000_END_F0001</x:v>
      </x:c>
      <x:c r="B6" s="6" t="str">
        <x:v>passage_fin</x:v>
      </x:c>
      <x:c r="C6" s="2" t="str">
        <x:v>n4</x:v>
      </x:c>
      <x:c r="D6" s="2" t="str">
        <x:v>COL.ECO.002</x:v>
      </x:c>
      <x:c r="E6" s="2" t="str">
        <x:v>Amir dessina ensuite deux magiciens séparés par un grand mur. Ils peuvent être puissants sans partager leur chaudron. Et les produits restent toujours hors de portée. Le ballon retourna dans sa caisse, loin de la buanderie. Derrière la fenêtre ouverte, un vrai nuage blanc passa sans faire de mal à personne.</x:v>
      </x:c>
      <x:c r="F6" s="2" t="str">
        <x:v>&lt;speak&gt;&lt;prosody rate="slow" pitch="-1%"&gt;Amir dessina ensuite deux magiciens séparés par un grand mur. Ils peuvent être puissants sans partager leur chaudron. Et les produits restent toujours hors de portée. Le ballon retourna dans sa caisse, loin de la buanderie. Derrière la fenêtre ouverte, un vrai nuage blanc passa sans faire de mal à personne.&lt;/prosody&gt;&lt;break time="900ms"/&gt;&lt;/speak&gt;</x:v>
      </x:c>
      <x:c r="G6" s="2" t="str">
        <x:v>&lt;soft&gt;Amir dessina ensuite deux magiciens séparés par un grand mur. Ils peuvent être puissants sans partager leur chaudron. Et les produits restent toujours hors de portée. Le ballon retourna dans sa caisse, loin de la buanderie. Derrière la fenêtre ouverte, un vrai nuage blanc passa sans faire de mal à personne.&lt;/soft&gt;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narrateur|Amir dessina ensuite deux magiciens séparés par un grand mur.
enfant-m|Ils peuvent être puissants sans partager leur chaudron.
maman|Et les produits restent toujours hors de portée.
narrateur|Le ballon retourna dans sa caisse, loin de la buanderie.
narrateur|Derrière la fenêtre ouverte, un vrai nuage blanc passa sans faire de mal à personne.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