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07fd0a23b484d03" /></Relationships>
</file>

<file path=xl/workbook.xml><?xml version="1.0" encoding="utf-8"?>
<x:workbook xmlns:x="http://schemas.openxmlformats.org/spreadsheetml/2006/main">
  <x:sheets>
    <x:sheet xmlns:r="http://schemas.openxmlformats.org/officeDocument/2006/relationships" name="meta" sheetId="1" r:id="R2cd29d641aaa455f"/>
    <x:sheet xmlns:r="http://schemas.openxmlformats.org/officeDocument/2006/relationships" name="chunks" sheetId="2" r:id="R98683ef32342424f"/>
    <x:sheet xmlns:r="http://schemas.openxmlformats.org/officeDocument/2006/relationships" name="journal" sheetId="3" r:id="Rf6b71b51c8e64904"/>
    <x:sheet xmlns:r="http://schemas.openxmlformats.org/officeDocument/2006/relationships" name="legend" sheetId="4" r:id="R53dab292debb402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d9d13de8225419c" /><Relationship Type="http://schemas.openxmlformats.org/officeDocument/2006/relationships/theme" Target="/xl/theme/theme1.xml" Id="R1e0f8f51d9e841e9" /><Relationship Type="http://schemas.openxmlformats.org/officeDocument/2006/relationships/sharedStrings" Target="/xl/sharedStrings.xml" Id="R0557b40a674442f9" /><Relationship Type="http://schemas.openxmlformats.org/officeDocument/2006/relationships/worksheet" Target="/xl/worksheets/sheet1.xml" Id="R2cd29d641aaa455f" /><Relationship Type="http://schemas.openxmlformats.org/officeDocument/2006/relationships/worksheet" Target="/xl/worksheets/sheet2.xml" Id="R98683ef32342424f" /><Relationship Type="http://schemas.openxmlformats.org/officeDocument/2006/relationships/worksheet" Target="/xl/worksheets/sheet3.xml" Id="Rf6b71b51c8e64904" /><Relationship Type="http://schemas.openxmlformats.org/officeDocument/2006/relationships/worksheet" Target="/xl/worksheets/sheet4.xml" Id="R53dab292debb402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ATOM-DIF.ENE.001-08</x:v>
      </x:c>
    </x:row>
    <x:row r="3">
      <x:c r="A3" t="str">
        <x:v>editorial_id</x:v>
      </x:c>
      <x:c r="B3" t="str">
        <x:v>ATOM-DIF.ENE.001-08</x:v>
      </x:c>
    </x:row>
    <x:row r="4">
      <x:c r="A4" t="str">
        <x:v>kind</x:v>
      </x:c>
      <x:c r="B4" t="str">
        <x:v>atomic</x:v>
      </x:c>
    </x:row>
    <x:row r="5">
      <x:c r="A5" t="str">
        <x:v>title</x:v>
      </x:c>
      <x:c r="B5" t="str">
        <x:v>Aniss et le ruban qui demandait la permission</x:v>
      </x:c>
    </x:row>
    <x:row r="6">
      <x:c r="A6" t="str">
        <x:v>age_band</x:v>
      </x:c>
      <x:c r="B6" t="str">
        <x:v>N3</x:v>
      </x:c>
    </x:row>
    <x:row r="7">
      <x:c r="A7" t="str">
        <x:v>age_range</x:v>
      </x:c>
      <x:c r="B7" t="str">
        <x:v>5-6</x:v>
      </x:c>
    </x:row>
    <x:row r="8">
      <x:c r="A8" t="str">
        <x:v>language</x:v>
      </x:c>
      <x:c r="B8" t="str">
        <x:v>fr</x:v>
      </x:c>
    </x:row>
    <x:row r="9">
      <x:c r="A9" t="str">
        <x:v>lesson_id</x:v>
      </x:c>
      <x:c r="B9" t="str">
        <x:v>DIF.ENE.001</x:v>
      </x:c>
    </x:row>
    <x:row r="10">
      <x:c r="A10" t="str">
        <x:v>secondary_lessons</x:v>
      </x:c>
      <x:c r="B10" t="str">
        <x:v>Ne pas entraîner quelqu’un dans une danse ou un jeu physique sans son accord; accepter un non</x:v>
      </x:c>
    </x:row>
    <x:row r="11">
      <x:c r="A11" t="str">
        <x:v>domain</x:v>
      </x:c>
      <x:c r="B11" t="str">
        <x:v>DIF</x:v>
      </x:c>
    </x:row>
    <x:row r="12">
      <x:c r="A12" t="str">
        <x:v>subdomain</x:v>
      </x:c>
      <x:c r="B12" t="str">
        <x:v>DIF.ENE</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salon, radio, chanson et ruban rouge</x:v>
      </x:c>
    </x:row>
    <x:row r="17">
      <x:c r="A17" t="str">
        <x:v>characters</x:v>
      </x:c>
      <x:c r="B17" t="str">
        <x:v>Aniss, Sarah, papa, maman</x:v>
      </x:c>
    </x:row>
    <x:row r="18">
      <x:c r="A18" t="str">
        <x:v>duration_min_s</x:v>
      </x:c>
      <x:c r="B18" t="n">
        <x:v>130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radio jouait une chanson légère. Aniss fit tournoyer le ruban rouge dans le salon. Sarah, tu seras la toupie ! Sans attendre, il passa le ruban autour de sa taille et tira doucement. Stop. Je ne veux pas tourner ni être attachée.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DIF.ENE.001</x:v>
      </x:c>
      <x:c r="E2" s="2" t="str">
        <x:v>La radio jouait une chanson légère. Aniss fit tournoyer le ruban rouge dans le salon. Sarah, tu seras la toupie ! Sans attendre, il passa le ruban autour de sa taille et tira doucement. Stop. Je ne veux pas tourner ni être attachée. La musique continua, mais le jeu s’était arrêté net.</x:v>
      </x:c>
      <x:c r="F2" s="2" t="str">
        <x:v>&lt;speak&gt;&lt;prosody rate="medium" pitch="+0st"&gt;La radio jouait une chanson légère. Aniss fit tournoyer le ruban rouge dans le salon. Sarah, tu seras la toupie ! Sans attendre, il passa le ruban autour de sa taille et tira doucement. Stop. Je ne veux pas tourner ni être attachée. La musique continua, mais le jeu s’était arrêté net.&lt;/prosody&gt;&lt;break time="520ms"/&gt;&lt;/speak&gt;</x:v>
      </x:c>
      <x:c r="G2" s="2" t="str">
        <x:v>La radio jouait une chanson légère. Aniss fit tournoyer le ruban rouge dans le salon. Sarah, tu seras la toupie ! Sans attendre, il passa le ruban autour de sa taille et tira doucement. Stop. Je ne veux pas tourner ni être attachée. La musique continua, mais le jeu s’était arrêté net.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chaleureuse et imagée; installer le désir sans hâte.</x:v>
      </x:c>
      <x:c r="AW2" t="str">
        <x:v>narrateur|La radio jouait une chanson légère.
narrateur|Aniss fit tournoyer le ruban rouge dans le salon.
enfant-m|Sarah, tu seras la toupie !
narrateur|Sans attendre, il passa le ruban autour de sa taille et tira doucement.
enfant-f|Stop.
enfant-f|Je ne veux pas tourner ni être attachée.
narrateur|La musique continua, mais le jeu s’était arrêté net.</x:v>
      </x:c>
      <x:c r="AX2" t="str">
        <x:v>ambiance descriptive</x:v>
      </x:c>
    </x:row>
    <x:row r="3">
      <x:c r="A3" s="2" t="str">
        <x:v>CHK_T0000_P0000_Q0001</x:v>
      </x:c>
      <x:c r="B3" s="4" t="str">
        <x:v>passage_question</x:v>
      </x:c>
      <x:c r="C3" s="2" t="str">
        <x:v>n2</x:v>
      </x:c>
      <x:c r="D3" s="2" t="str">
        <x:v>DIF.ENE.001</x:v>
      </x:c>
      <x:c r="E3" s="2" t="str">
        <x:v>Puis-je dire que ce n’était pas serré et recommencer ? Non. Avant un jeu qui touche le corps, on demande et on respecte la réponse. Quelle question convient ? Sarah, veux-tu danser avec le ruban ? Non merci. Je veux faire la musicienne.</x:v>
      </x:c>
      <x:c r="F3" s="2" t="str">
        <x:v>&lt;speak&gt;&lt;prosody rate="slow" pitch="+1st"&gt;Puis-je dire que ce n’était pas serré et recommencer ? Non. Avant un jeu qui touche le corps, on demande et on respecte la réponse. Quelle question convient ? Sarah, veux-tu danser avec le ruban ? Non merci. Je veux faire la musicienne.&lt;/prosody&gt;&lt;break time="950ms"/&gt;&lt;/speak&gt;</x:v>
      </x:c>
      <x:c r="G3" s="2" t="str">
        <x:v>Puis-je dire que ce n’était pas serré et recommencer ? Non. Avant un jeu qui touche le corps, on demande et on respecte la réponse. Quelle question convient ? Sarah, veux-tu danser avec le ruban ? Non merci. Je veux faire la musicienne. [pause]</x:v>
      </x:c>
      <x:c r="H3" s="2" t="str">
        <x:v>demander avant de tirer ou entourer</x:v>
      </x:c>
      <x:c r="I3" s="2" t="str">
        <x:v>Veux-tu danser ?; non merci; choisir un autre rôle</x:v>
      </x:c>
      <x:c r="J3" s="2" t="str">
        <x:v>Oui, c'est la bonne réponse.</x:v>
      </x:c>
      <x:c r="K3" s="2" t="str">
        <x:v>Tu étais presque.</x:v>
      </x:c>
      <x:c r="L3" s="2" t="str">
        <x:v>Que doit demander Aniss avant de mettre le ruban autour de Sarah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très claire; silence réel de quatre secondes.</x:v>
      </x:c>
      <x:c r="AW3" t="str">
        <x:v>enfant-m|Puis-je dire que ce n’était pas serré et recommencer ?
papa|Non.
papa|Avant un jeu qui touche le corps, on demande et on respecte la réponse.
narrateur|Quelle question convient ?
enfant-m|Sarah, veux-tu danser avec le ruban ?
enfant-f|Non merci.
enfant-f|Je veux faire la musicienne.</x:v>
      </x:c>
      <x:c r="AX3" t="str">
        <x:v>question et silence</x:v>
      </x:c>
    </x:row>
    <x:row r="4">
      <x:c r="A4" s="2" t="str">
        <x:v>CHK_T0000_P0000_C0001</x:v>
      </x:c>
      <x:c r="B4" s="5" t="str">
        <x:v>passage</x:v>
      </x:c>
      <x:c r="C4" s="2" t="str">
        <x:v>n2</x:v>
      </x:c>
      <x:c r="D4" s="2" t="str">
        <x:v>DIF.ENE.001</x:v>
      </x:c>
      <x:c r="E4" s="2" t="str">
        <x:v>Sarah prit deux cuillères de bois et inventa un rythme. Aniss dansait seul au centre, le ruban dessinant des vagues et des huit. Deux pas lents… puis une grande spirale ! Chef d’orchestre, regarde la comète rouge ! Leurs rôles différents se répondaient sans que personne ne soit tiré.</x:v>
      </x:c>
      <x:c r="F4" s="2" t="str">
        <x:v>&lt;speak&gt;&lt;prosody rate="medium" pitch="+1st"&gt;Sarah prit deux cuillères de bois et inventa un rythme. Aniss dansait seul au centre, le ruban dessinant des vagues et des huit. Deux pas lents… puis une grande spirale ! Chef d’orchestre, regarde la comète rouge ! Leurs rôles différents se répondaient sans que personne ne soit tiré.&lt;/prosody&gt;&lt;break time="460ms"/&gt;&lt;/speak&gt;</x:v>
      </x:c>
      <x:c r="G4" s="2" t="str">
        <x:v>Sarah prit deux cuillères de bois et inventa un rythme. Aniss dansait seul au centre, le ruban dessinant des vagues et des huit. Deux pas lents… puis une grande spirale ! Chef d’orchestre, regarde la comète rouge ! Leurs rôles différents se répondaient sans que personne ne soit tiré.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Dialogues animés et actions lisibles, sans surjouer.</x:v>
      </x:c>
      <x:c r="AW4" t="str">
        <x:v>narrateur|Sarah prit deux cuillères de bois et inventa un rythme.
narrateur|Aniss dansait seul au centre, le ruban dessinant des vagues et des huit.
enfant-f|Deux pas lents… puis une grande spirale !
enfant-m|Chef d’orchestre, regarde la comète rouge !
narrateur|Leurs rôles différents se répondaient sans que personne ne soit tiré.</x:v>
      </x:c>
      <x:c r="AX4" t="str">
        <x:v>actions et dialogues</x:v>
      </x:c>
    </x:row>
    <x:row r="5">
      <x:c r="A5" s="2" t="str">
        <x:v>CHK_T0000_P0000_END</x:v>
      </x:c>
      <x:c r="B5" s="5" t="str">
        <x:v>passage</x:v>
      </x:c>
      <x:c r="C5" s="2" t="str">
        <x:v>n4</x:v>
      </x:c>
      <x:c r="D5" s="2" t="str">
        <x:v>DIF.ENE.001</x:v>
      </x:c>
      <x:c r="E5" s="2" t="str">
        <x:v>Le ruban accrocha soudain le bouton de la radio. Le son monta très fort. Je tire pour le libérer ! Arrête de danser. Papa peut éteindre la radio avant qu’elle tombe. Aniss lâcha le ruban; papa coupa le son et dénoua le tissu sans secouer la commode.</x:v>
      </x:c>
      <x:c r="F5" s="2" t="str">
        <x:v>&lt;speak&gt;&lt;prosody rate="slow" pitch="-1st"&gt;Le ruban accrocha soudain le bouton de la radio. Le son monta très fort. Je tire pour le libérer ! Arrête de danser. Papa peut éteindre la radio avant qu’elle tombe. Aniss lâcha le ruban; papa coupa le son et dénoua le tissu sans secouer la commode.&lt;/prosody&gt;&lt;break time="780ms"/&gt;&lt;/speak&gt;</x:v>
      </x:c>
      <x:c r="G5" s="2" t="str">
        <x:v>Le ruban accrocha soudain le bouton de la radio. Le son monta très fort. Je tire pour le libérer ! Arrête de danser. Papa peut éteindre la radio avant qu’elle tombe. Aniss lâcha le ruban; papa coupa le son et dénoua le tissu sans secouer la commode.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ralentir juste avant la bonne décision.</x:v>
      </x:c>
      <x:c r="AW5" t="str">
        <x:v>narrateur|Le ruban accrocha soudain le bouton de la radio.
narrateur|Le son monta très fort.
enfant-m|Je tire pour le libérer !
enfant-f|Arrête de danser.
enfant-f|Papa peut éteindre la radio avant qu’elle tombe.
narrateur|Aniss lâcha le ruban; papa coupa le son et dénoua le tissu sans secouer la commode.</x:v>
      </x:c>
      <x:c r="AX5" t="str">
        <x:v>suspense léger</x:v>
      </x:c>
    </x:row>
    <x:row r="6">
      <x:c r="A6" s="2" t="str">
        <x:v>CHK_T0000_P0000_END_F0001</x:v>
      </x:c>
      <x:c r="B6" s="6" t="str">
        <x:v>passage_fin</x:v>
      </x:c>
      <x:c r="C6" s="2" t="str">
        <x:v>n4</x:v>
      </x:c>
      <x:c r="D6" s="2" t="str">
        <x:v>DIF.ENE.001</x:v>
      </x:c>
      <x:c r="E6" s="2" t="str">
        <x:v>Ils reprirent avec la radio posée en sécurité et le ruban raccourci. Veux-tu tenir l’autre bout, sans que je tire ? Oui, pour faire une rivière. Entre leurs mains consentantes, la rivière rouge ondula doucement jusqu’à la dernière note.</x:v>
      </x:c>
      <x:c r="F6" s="2" t="str">
        <x:v>&lt;speak&gt;&lt;prosody rate="medium" pitch="+0st"&gt;Ils reprirent avec la radio posée en sécurité et le ruban raccourci. Veux-tu tenir l’autre bout, sans que je tire ? Oui, pour faire une rivière. Entre leurs mains consentantes, la rivière rouge ondula doucement jusqu’à la dernière note.&lt;/prosody&gt;&lt;break time="1150ms"/&gt;&lt;/speak&gt;</x:v>
      </x:c>
      <x:c r="G6" s="2" t="str">
        <x:v>Ils reprirent avec la radio posée en sécurité et le ruban raccourci. Veux-tu tenir l’autre bout, sans que je tire ? Oui, pour faire une rivière. Entre leurs mains consentantes, la rivière rouge ondula doucement jusqu’à la dernière note.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Fin lumineuse, complice et posée.</x:v>
      </x:c>
      <x:c r="AW6" t="str">
        <x:v>narrateur|Ils reprirent avec la radio posée en sécurité et le ruban raccourci.
enfant-m|Veux-tu tenir l’autre bout, sans que je tire ?
enfant-f|Oui, pour faire une rivière.
narrateur|Entre leurs mains consentantes, la rivière rouge ondula doucement jusqu’à la dernière note.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