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f889c8e63f4637" /></Relationships>
</file>

<file path=xl/workbook.xml><?xml version="1.0" encoding="utf-8"?>
<x:workbook xmlns:x="http://schemas.openxmlformats.org/spreadsheetml/2006/main">
  <x:sheets>
    <x:sheet xmlns:r="http://schemas.openxmlformats.org/officeDocument/2006/relationships" name="meta" sheetId="1" r:id="R6199389685e04464"/>
    <x:sheet xmlns:r="http://schemas.openxmlformats.org/officeDocument/2006/relationships" name="chunks" sheetId="2" r:id="R319390639a3f4ee5"/>
    <x:sheet xmlns:r="http://schemas.openxmlformats.org/officeDocument/2006/relationships" name="journal" sheetId="3" r:id="Ra85d5dfd6e2c48a7"/>
    <x:sheet xmlns:r="http://schemas.openxmlformats.org/officeDocument/2006/relationships" name="legend" sheetId="4" r:id="R76cc1bc0dc15413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f15b5b07c22411e" /><Relationship Type="http://schemas.openxmlformats.org/officeDocument/2006/relationships/theme" Target="/xl/theme/theme1.xml" Id="R3f5a63fb1a974721" /><Relationship Type="http://schemas.openxmlformats.org/officeDocument/2006/relationships/sharedStrings" Target="/xl/sharedStrings.xml" Id="R59ae4dc14304417a" /><Relationship Type="http://schemas.openxmlformats.org/officeDocument/2006/relationships/worksheet" Target="/xl/worksheets/sheet1.xml" Id="R6199389685e04464" /><Relationship Type="http://schemas.openxmlformats.org/officeDocument/2006/relationships/worksheet" Target="/xl/worksheets/sheet2.xml" Id="R319390639a3f4ee5" /><Relationship Type="http://schemas.openxmlformats.org/officeDocument/2006/relationships/worksheet" Target="/xl/worksheets/sheet3.xml" Id="Ra85d5dfd6e2c48a7" /><Relationship Type="http://schemas.openxmlformats.org/officeDocument/2006/relationships/worksheet" Target="/xl/worksheets/sheet4.xml" Id="R76cc1bc0dc1541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ATOM-COL.ECO.001-06</x:v>
      </x:c>
    </x:row>
    <x:row r="3">
      <x:c r="A3" t="str">
        <x:v>editorial_id</x:v>
      </x:c>
      <x:c r="B3" t="str">
        <x:v>ATOM-COL.ECO.001-06</x:v>
      </x:c>
    </x:row>
    <x:row r="4">
      <x:c r="A4" t="str">
        <x:v>kind</x:v>
      </x:c>
      <x:c r="B4" t="str">
        <x:v>atomic</x:v>
      </x:c>
    </x:row>
    <x:row r="5">
      <x:c r="A5" t="str">
        <x:v>title</x:v>
      </x:c>
      <x:c r="B5" t="str">
        <x:v>Nina et le banquet des légumes oubliés</x:v>
      </x:c>
    </x:row>
    <x:row r="6">
      <x:c r="A6" t="str">
        <x:v>age_band</x:v>
      </x:c>
      <x:c r="B6" t="str">
        <x:v>N2</x:v>
      </x:c>
    </x:row>
    <x:row r="7">
      <x:c r="A7" t="str">
        <x:v>age_range</x:v>
      </x:c>
      <x:c r="B7" t="str">
        <x:v>4-5</x:v>
      </x:c>
    </x:row>
    <x:row r="8">
      <x:c r="A8" t="str">
        <x:v>language</x:v>
      </x:c>
      <x:c r="B8" t="str">
        <x:v>fr</x:v>
      </x:c>
    </x:row>
    <x:row r="9">
      <x:c r="A9" t="str">
        <x:v>lesson_id</x:v>
      </x:c>
      <x:c r="B9" t="str">
        <x:v>COL.ECO.001</x:v>
      </x:c>
    </x:row>
    <x:row r="10">
      <x:c r="A10" t="str">
        <x:v>secondary_lessons</x:v>
      </x:c>
      <x:c r="B10" t="str">
        <x:v>éviter le gaspillage alimentaire | vérifier avec un adulte | partager</x:v>
      </x:c>
    </x:row>
    <x:row r="11">
      <x:c r="A11" t="str">
        <x:v>domain</x:v>
      </x:c>
      <x:c r="B11" t="str">
        <x:v>COL</x:v>
      </x:c>
    </x:row>
    <x:row r="12">
      <x:c r="A12" t="str">
        <x:v>subdomain</x:v>
      </x:c>
      <x:c r="B12" t="str">
        <x:v>COL.ECO</x:v>
      </x:c>
    </x:row>
    <x:row r="13">
      <x:c r="A13" t="str">
        <x:v>framing</x:v>
      </x:c>
      <x:c r="B13" t="str">
        <x:v>standard</x:v>
      </x:c>
    </x:row>
    <x:row r="14">
      <x:c r="A14" t="str">
        <x:v>sensitivity</x:v>
      </x:c>
      <x:c r="B14" t="str">
        <x:v>enhanced</x:v>
      </x:c>
    </x:row>
    <x:row r="15">
      <x:c r="A15" t="str">
        <x:v>family_model</x:v>
      </x:c>
      <x:c r="B15" t="str">
        <x:v>father_mother_children</x:v>
      </x:c>
    </x:row>
    <x:row r="16">
      <x:c r="A16" t="str">
        <x:v>setting</x:v>
      </x:c>
      <x:c r="B16" t="str">
        <x:v>cuisine avant un pique-nique</x:v>
      </x:c>
    </x:row>
    <x:row r="17">
      <x:c r="A17" t="str">
        <x:v>characters</x:v>
      </x:c>
      <x:c r="B17" t="str">
        <x:v>Nina | papa | tante Salma</x:v>
      </x:c>
    </x:row>
    <x:row r="18">
      <x:c r="A18" t="str">
        <x:v>duration_min_s</x:v>
      </x:c>
      <x:c r="B18" t="n">
        <x:v>120</x:v>
      </x:c>
    </x:row>
    <x:row r="19">
      <x:c r="A19" t="str">
        <x:v>duration_avg_s</x:v>
      </x:c>
      <x:c r="B19" t="n">
        <x:v>255</x:v>
      </x:c>
    </x:row>
    <x:row r="20">
      <x:c r="A20" t="str">
        <x:v>duration_max_s</x:v>
      </x:c>
      <x:c r="B20" t="n">
        <x:v>295</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Des légumes imparfaits doivent devenir un festin avant le départ.</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COL.ECO.001</x:v>
      </x:c>
      <x:c r="E2" s="2" t="str">
        <x:v>Dans la cuisine, un panier de pique-nique bâillait sur la table. Papa y rangeait des assiettes, tandis qu’une tomate fripée roulait près du bord. Une carotte tordue et un demi-concombre attendaient dans le réfrigérateur. Ils sont trop bizarres pour venir au pique-nique. Tante Salma posa une toque blanche sur la tête de Nina. Les légumes cabossés cachent parfois les meilleures recettes. Soudain, la tomate roula dans le panier vide. Elle s’est invitée toute seule au banquet !</x:v>
      </x:c>
      <x:c r="F2" s="2" t="str">
        <x:v>&lt;speak&gt;&lt;prosody rate="medium" pitch="+2%"&gt;Dans la cuisine, un panier de pique-nique bâillait sur la table. Papa y rangeait des assiettes, tandis qu’une tomate fripée roulait près du bord. Une carotte tordue et un demi-concombre attendaient dans le réfrigérateur. Ils sont trop bizarres pour venir au pique-nique. Tante Salma posa une toque blanche sur la tête de Nina. Les légumes cabossés cachent parfois les meilleures recettes. Soudain, la tomate roula dans le panier vide. Elle s’est invitée toute seule au banquet !&lt;/prosody&gt;&lt;break time="450ms"/&gt;&lt;/speak&gt;</x:v>
      </x:c>
      <x:c r="G2" s="2" t="str">
        <x:v>Dans la cuisine, un panier de pique-nique bâillait sur la table. Papa y rangeait des assiettes, tandis qu’une tomate fripée roulait près du bord. Une carotte tordue et un demi-concombre attendaient dans le réfrigérateur. Ils sont trop bizarres pour venir au pique-nique. Tante Salma posa une toque blanche sur la tête de Nina. Les légumes cabossés cachent parfois les meilleures recettes. Soudain, la tomate roula dans le panier vide. Elle s’est invitée toute seule au banquet !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images sensorielles.</x:v>
      </x:c>
      <x:c r="AW2" t="str">
        <x:v>narrateur|Dans la cuisine, un panier de pique-nique bâillait sur la table.
narrateur|Papa y rangeait des assiettes, tandis qu’une tomate fripée roulait près du bord.
narrateur|Une carotte tordue et un demi-concombre attendaient dans le réfrigérateur.
enfant-f|Ils sont trop bizarres pour venir au pique-nique.
narrateur|Tante Salma posa une toque blanche sur la tête de Nina.
maman|Les légumes cabossés cachent parfois les meilleures recettes.
narrateur|Soudain, la tomate roula dans le panier vide.
enfant-f|Elle s’est invitée toute seule au banquet !</x:v>
      </x:c>
      <x:c r="AX2" t="str">
        <x:v>cuisine, panier</x:v>
      </x:c>
    </x:row>
    <x:row r="3">
      <x:c r="A3" s="2" t="str">
        <x:v>CHK_T0000_P0000_Q0001</x:v>
      </x:c>
      <x:c r="B3" s="4" t="str">
        <x:v>passage_question</x:v>
      </x:c>
      <x:c r="C3" s="2" t="str">
        <x:v>n2</x:v>
      </x:c>
      <x:c r="D3" s="2" t="str">
        <x:v>COL.ECO.001</x:v>
      </x:c>
      <x:c r="E3" s="2" t="str">
        <x:v>Avant de jeter un aliment qui semble fatigué, que fait-on ? On demande à un adulte s’il est encore bon. Tu peux répondre avec Nina. Alors, que faisons-nous avant de jeter ?</x:v>
      </x:c>
      <x:c r="F3" s="2" t="str">
        <x:v>&lt;speak&gt;&lt;prosody rate="slow" pitch="+3%"&gt;Avant de jeter un aliment qui semble fatigué, que fait-on ? On demande à un adulte s’il est encore bon. Tu peux répondre avec Nina. Alors, que faisons-nous avant de jeter ?&lt;/prosody&gt;&lt;break time="1100ms"/&gt;&lt;/speak&gt;</x:v>
      </x:c>
      <x:c r="G3" s="2" t="str">
        <x:v>Avant de jeter un aliment qui semble fatigué, que fait-on ? On demande à un adulte s’il est encore bon. Tu peux répondre avec Nina. Alors, que faisons-nous avant de jeter ? [long-pause]</x:v>
      </x:c>
      <x:c r="H3" s="2" t="str">
        <x:v>demander à un adulte</x:v>
      </x:c>
      <x:c r="I3" s="2" t="str">
        <x:v>vérifier | demander si c’est encore bon | ne pas jeter tout de suite</x:v>
      </x:c>
      <x:c r="J3" s="2" t="str">
        <x:v>Oui, c'est la bonne réponse.</x:v>
      </x:c>
      <x:c r="K3" s="2" t="str">
        <x:v>Tu étais presque.</x:v>
      </x:c>
      <x:c r="L3" s="2" t="str">
        <x:v>Que fait-on avant de jeter un aliment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claire puis silence suffisant pour la réponse.</x:v>
      </x:c>
      <x:c r="AW3" t="str">
        <x:v>papa|Avant de jeter un aliment qui semble fatigué, que fait-on ?
enfant-f|On demande à un adulte s’il est encore bon.
narrateur|Tu peux répondre avec Nina.
papa|Alors, que faisons-nous avant de jeter ?</x:v>
      </x:c>
      <x:c r="AX3" t="str">
        <x:v>question, réfrigérateur</x:v>
      </x:c>
    </x:row>
    <x:row r="4">
      <x:c r="A4" s="2" t="str">
        <x:v>CHK_T0000_P0000_C0001</x:v>
      </x:c>
      <x:c r="B4" s="5" t="str">
        <x:v>passage</x:v>
      </x:c>
      <x:c r="C4" s="2" t="str">
        <x:v>n2</x:v>
      </x:c>
      <x:c r="D4" s="2" t="str">
        <x:v>COL.ECO.001</x:v>
      </x:c>
      <x:c r="E4" s="2" t="str">
        <x:v>Nous vérifions avec un adulte ! Tante Salma observa, sentit puis coupa la tomate. Elle est mûre et saine, parfaite pour une soupe froide. Papa éplucha la carotte pendant que Nina lavait le concombre. Le mixeur transforma les oubliés en rivière couleur corail. Ajoutons de la menthe, elle sent le jardin après la pluie. Nina versa la soupe dans quatre petits bocaux. Il n’en resta presque rien sur la planche.</x:v>
      </x:c>
      <x:c r="F4" s="2" t="str">
        <x:v>&lt;speak&gt;&lt;prosody rate="medium" pitch="+1%"&gt;Nous vérifions avec un adulte ! Tante Salma observa, sentit puis coupa la tomate. Elle est mûre et saine, parfaite pour une soupe froide. Papa éplucha la carotte pendant que Nina lavait le concombre. Le mixeur transforma les oubliés en rivière couleur corail. Ajoutons de la menthe, elle sent le jardin après la pluie. Nina versa la soupe dans quatre petits bocaux. Il n’en resta presque rien sur la planche.&lt;/prosody&gt;&lt;break time="480ms"/&gt;&lt;/speak&gt;</x:v>
      </x:c>
      <x:c r="G4" s="2" t="str">
        <x:v>Nous vérifions avec un adulte ! Tante Salma observa, sentit puis coupa la tomate. Elle est mûre et saine, parfaite pour une soupe froide. Papa éplucha la carotte pendant que Nina lavait le concombre. Le mixeur transforma les oubliés en rivière couleur corail. Ajoutons de la menthe, elle sent le jardin après la pluie. Nina versa la soupe dans quatre petits bocaux. Il n’en resta presque rien sur la planche.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rôles distincts, encouragement naturel.</x:v>
      </x:c>
      <x:c r="AW4" t="str">
        <x:v>enfant-f|Nous vérifions avec un adulte !
narrateur|Tante Salma observa, sentit puis coupa la tomate.
maman|Elle est mûre et saine, parfaite pour une soupe froide.
narrateur|Papa éplucha la carotte pendant que Nina lavait le concombre.
narrateur|Le mixeur transforma les oubliés en rivière couleur corail.
enfant-f|Ajoutons de la menthe, elle sent le jardin après la pluie.
narrateur|Nina versa la soupe dans quatre petits bocaux.
narrateur|Il n’en resta presque rien sur la planche.</x:v>
      </x:c>
      <x:c r="AX4" t="str">
        <x:v>découpe adulte, mixeur</x:v>
      </x:c>
    </x:row>
    <x:row r="5">
      <x:c r="A5" s="2" t="str">
        <x:v>CHK_T0000_P0000_END</x:v>
      </x:c>
      <x:c r="B5" s="5" t="str">
        <x:v>passage</x:v>
      </x:c>
      <x:c r="C5" s="2" t="str">
        <x:v>n4</x:v>
      </x:c>
      <x:c r="D5" s="2" t="str">
        <x:v>COL.ECO.001</x:v>
      </x:c>
      <x:c r="E5" s="2" t="str">
        <x:v>Au moment de fermer le panier, un bocal glissa. Nina le retint contre une serviette, sans essayer de saisir le verre par terre. Papa, le couvercle n’est pas bien fermé. Papa nettoya le bord puis le vissa fermement. Au parc, un voisin avait oublié son goûter. Nous avons justement un bocal de plus. La soupe passa de main en main, fraîche et parfumée. Même les enfants méfiants demandèrent une deuxième cuillerée.</x:v>
      </x:c>
      <x:c r="F5" s="2" t="str">
        <x:v>&lt;speak&gt;&lt;prosody rate="medium" pitch="+2%"&gt;Au moment de fermer le panier, un bocal glissa. Nina le retint contre une serviette, sans essayer de saisir le verre par terre. Papa, le couvercle n’est pas bien fermé. Papa nettoya le bord puis le vissa fermement. Au parc, un voisin avait oublié son goûter. Nous avons justement un bocal de plus. La soupe passa de main en main, fraîche et parfumée. Même les enfants méfiants demandèrent une deuxième cuillerée.&lt;/prosody&gt;&lt;break time="560ms"/&gt;&lt;/speak&gt;</x:v>
      </x:c>
      <x:c r="G5" s="2" t="str">
        <x:v>Au moment de fermer le panier, un bocal glissa. Nina le retint contre une serviette, sans essayer de saisir le verre par terre. Papa, le couvercle n’est pas bien fermé. Papa nettoya le bord puis le vissa fermement. Au parc, un voisin avait oublié son goûter. Nous avons justement un bocal de plus. La soupe passa de main en main, fraîche et parfumée. Même les enfants méfiants demandèrent une deuxième cuillerée.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puis ralentissement au choix réfléchi.</x:v>
      </x:c>
      <x:c r="AW5" t="str">
        <x:v>narrateur|Au moment de fermer le panier, un bocal glissa.
narrateur|Nina le retint contre une serviette, sans essayer de saisir le verre par terre.
enfant-f|Papa, le couvercle n’est pas bien fermé.
narrateur|Papa nettoya le bord puis le vissa fermement.
narrateur|Au parc, un voisin avait oublié son goûter.
enfant-f|Nous avons justement un bocal de plus.
narrateur|La soupe passa de main en main, fraîche et parfumée.
narrateur|Même les enfants méfiants demandèrent une deuxième cuillerée.</x:v>
      </x:c>
      <x:c r="AX5" t="str">
        <x:v>bocal, parc</x:v>
      </x:c>
    </x:row>
    <x:row r="6">
      <x:c r="A6" s="2" t="str">
        <x:v>CHK_T0000_P0000_END_F0001</x:v>
      </x:c>
      <x:c r="B6" s="6" t="str">
        <x:v>passage_fin</x:v>
      </x:c>
      <x:c r="C6" s="2" t="str">
        <x:v>n4</x:v>
      </x:c>
      <x:c r="D6" s="2" t="str">
        <x:v>COL.ECO.001</x:v>
      </x:c>
      <x:c r="E6" s="2" t="str">
        <x:v>Le soir, le panier revint avec quatre bocaux vides. Alors, que sont devenus les légumes trop bizarres ? Ils sont devenus les vedettes du banquet. Nina colla une étoile sur la porte du réfrigérateur. Elle signifiait : regarder, sentir et demander avant de jeter. La tomate fripée n’avait plus l’air triste dans son souvenir. Elle brillait comme un soleil rouge au milieu de la nappe.</x:v>
      </x:c>
      <x:c r="F6" s="2" t="str">
        <x:v>&lt;speak&gt;&lt;prosody rate="slow" pitch="-1%"&gt;Le soir, le panier revint avec quatre bocaux vides. Alors, que sont devenus les légumes trop bizarres ? Ils sont devenus les vedettes du banquet. Nina colla une étoile sur la porte du réfrigérateur. Elle signifiait : regarder, sentir et demander avant de jeter. La tomate fripée n’avait plus l’air triste dans son souvenir. Elle brillait comme un soleil rouge au milieu de la nappe.&lt;/prosody&gt;&lt;break time="900ms"/&gt;&lt;/speak&gt;</x:v>
      </x:c>
      <x:c r="G6" s="2" t="str">
        <x:v>&lt;soft&gt;Le soir, le panier revint avec quatre bocaux vides. Alors, que sont devenus les légumes trop bizarres ? Ils sont devenus les vedettes du banquet. Nina colla une étoile sur la porte du réfrigérateur. Elle signifiait : regarder, sentir et demander avant de jeter. La tomate fripée n’avait plus l’air triste dans son souvenir. Elle brillait comme un soleil rouge au milieu de la nappe.&lt;/soft&gt;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images espacées, vraie fermeture.</x:v>
      </x:c>
      <x:c r="AW6" t="str">
        <x:v>narrateur|Le soir, le panier revint avec quatre bocaux vides.
maman|Alors, que sont devenus les légumes trop bizarres ?
enfant-f|Ils sont devenus les vedettes du banquet.
narrateur|Nina colla une étoile sur la porte du réfrigérateur.
narrateur|Elle signifiait : regarder, sentir et demander avant de jeter.
narrateur|La tomate fripée n’avait plus l’air triste dans son souvenir.
narrateur|Elle brillait comme un soleil rouge au milieu de la nappe.</x:v>
      </x:c>
      <x:c r="AX6" t="str">
        <x:v>vaisselle douce</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F-NAR-009 ouverture du monde, fusion agents</x:t>
        </x:is>
      </x:c>
    </x:row>
    <x:row r="12">
      <x:c r="A12" t="inlineStr">
        <x:is>
          <x:t xml:space="preserve">F-NAR-008 récit, pas une leçon en puces</x:t>
        </x:is>
      </x:c>
    </x:row>
    <x:row r="13">
      <x:c r="A13" t="inlineStr">
        <x:is>
          <x:t xml:space="preserve">F-NAR-008 récit, pas une leçon en puces</x:t>
        </x:is>
      </x:c>
    </x:row>
    <x:row r="14">
      <x:c r="A14"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