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b72de05c1fb4b81" /></Relationships>
</file>

<file path=xl/workbook.xml><?xml version="1.0" encoding="utf-8"?>
<x:workbook xmlns:x="http://schemas.openxmlformats.org/spreadsheetml/2006/main">
  <x:sheets>
    <x:sheet xmlns:r="http://schemas.openxmlformats.org/officeDocument/2006/relationships" name="meta" sheetId="1" r:id="R43f83755c1724c6b"/>
    <x:sheet xmlns:r="http://schemas.openxmlformats.org/officeDocument/2006/relationships" name="chunks" sheetId="2" r:id="Rc596e50c4c1f4fa8"/>
    <x:sheet xmlns:r="http://schemas.openxmlformats.org/officeDocument/2006/relationships" name="journal" sheetId="3" r:id="R61dde49b27ff4d22"/>
    <x:sheet xmlns:r="http://schemas.openxmlformats.org/officeDocument/2006/relationships" name="legend" sheetId="4" r:id="R3c672e5314664e9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038cb9f5d5443c7" /><Relationship Type="http://schemas.openxmlformats.org/officeDocument/2006/relationships/theme" Target="/xl/theme/theme1.xml" Id="R4e9d903e1cba4faa" /><Relationship Type="http://schemas.openxmlformats.org/officeDocument/2006/relationships/sharedStrings" Target="/xl/sharedStrings.xml" Id="Refb8ed7ca7774d87" /><Relationship Type="http://schemas.openxmlformats.org/officeDocument/2006/relationships/worksheet" Target="/xl/worksheets/sheet1.xml" Id="R43f83755c1724c6b" /><Relationship Type="http://schemas.openxmlformats.org/officeDocument/2006/relationships/worksheet" Target="/xl/worksheets/sheet2.xml" Id="Rc596e50c4c1f4fa8" /><Relationship Type="http://schemas.openxmlformats.org/officeDocument/2006/relationships/worksheet" Target="/xl/worksheets/sheet3.xml" Id="R61dde49b27ff4d22" /><Relationship Type="http://schemas.openxmlformats.org/officeDocument/2006/relationships/worksheet" Target="/xl/worksheets/sheet4.xml" Id="R3c672e5314664e9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ATOM-DIF.BES.001-08</x:v>
      </x:c>
    </x:row>
    <x:row r="3">
      <x:c r="A3" t="str">
        <x:v>editorial_id</x:v>
      </x:c>
      <x:c r="B3" t="str">
        <x:v>ATOM-DIF.BES.001-08</x:v>
      </x:c>
    </x:row>
    <x:row r="4">
      <x:c r="A4" t="str">
        <x:v>kind</x:v>
      </x:c>
      <x:c r="B4" t="str">
        <x:v>atomic</x:v>
      </x:c>
    </x:row>
    <x:row r="5">
      <x:c r="A5" t="str">
        <x:v>title</x:v>
      </x:c>
      <x:c r="B5" t="str">
        <x:v>Raphaël et les ciseaux à l’envers</x:v>
      </x:c>
    </x:row>
    <x:row r="6">
      <x:c r="A6" t="str">
        <x:v>age_band</x:v>
      </x:c>
      <x:c r="B6" t="str">
        <x:v>N3</x:v>
      </x:c>
    </x:row>
    <x:row r="7">
      <x:c r="A7" t="str">
        <x:v>age_range</x:v>
      </x:c>
      <x:c r="B7" t="str">
        <x:v>5-6</x:v>
      </x:c>
    </x:row>
    <x:row r="8">
      <x:c r="A8" t="str">
        <x:v>language</x:v>
      </x:c>
      <x:c r="B8" t="str">
        <x:v>fr</x:v>
      </x:c>
    </x:row>
    <x:row r="9">
      <x:c r="A9" t="str">
        <x:v>lesson_id</x:v>
      </x:c>
      <x:c r="B9" t="str">
        <x:v>DIF.BES.001</x:v>
      </x:c>
    </x:row>
    <x:row r="10">
      <x:c r="A10" t="str">
        <x:v>secondary_lessons</x:v>
      </x:c>
      <x:c r="B10" t="str">
        <x:v>adapter un outil à la main dominante | demander du matériel approprié | éviter de se moquer</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atelier de cerfs-volants</x:v>
      </x:c>
    </x:row>
    <x:row r="17">
      <x:c r="A17" t="str">
        <x:v>characters</x:v>
      </x:c>
      <x:c r="B17" t="str">
        <x:v>Raphaël | maman | Sarah</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L’atelier sentait le papier de soie et la colle d’amande. Raphaël, gaucher, essayait de découper une longue aile turquoise. Les lames prévues pour la main droite cachaient sa ligne. Pourquoi tournes-tu ton papier dans tous les sens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L’atelier sentait le papier de soie et la colle d’amande. Raphaël, gaucher, essayait de découper une longue aile turquoise. Les lames prévues pour la main droite cachaient sa ligne. Pourquoi tournes-tu ton papier dans tous les sens ? Crac, une entaille traversa l’aile du cerf-volant. Raphaël posa les ciseaux, fâché contre sa propre main.</x:v>
      </x:c>
      <x:c r="F2" s="2" t="str">
        <x:v>&lt;speak&gt;&lt;prosody rate="medium" pitch="+2%"&gt;L’atelier sentait le papier de soie et la colle d’amande. Raphaël, gaucher, essayait de découper une longue aile turquoise. Les lames prévues pour la main droite cachaient sa ligne. Pourquoi tournes-tu ton papier dans tous les sens ? Crac, une entaille traversa l’aile du cerf-volant. Raphaël posa les ciseaux, fâché contre sa propre main.&lt;/prosody&gt;&lt;break time="450ms"/&gt;&lt;/speak&gt;</x:v>
      </x:c>
      <x:c r="G2" s="2" t="str">
        <x:v>L’atelier sentait le papier de soie et la colle d’amande. Raphaël, gaucher, essayait de découper une longue aile turquoise. Les lames prévues pour la main droite cachaient sa ligne. Pourquoi tournes-tu ton papier dans tous les sens ? Crac, une entaille traversa l’aile du cerf-volant. Raphaël posa les ciseaux, fâché contre sa propre main.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narrateur|L’atelier sentait le papier de soie et la colle d’amande.
narrateur|Raphaël, gaucher, essayait de découper une longue aile turquoise.
narrateur|Les lames prévues pour la main droite cachaient sa ligne.
Sarah|Pourquoi tournes-tu ton papier dans tous les sens ?
narrateur|Crac, une entaille traversa l’aile du cerf-volant.
narrateur|Raphaël posa les ciseaux, fâché contre sa propre main.</x:v>
      </x:c>
      <x:c r="AX2" t="str">
        <x:v>ambiance descriptive</x:v>
      </x:c>
    </x:row>
    <x:row r="3">
      <x:c r="A3" s="2" t="str">
        <x:v>CHK_T0000_P0000_Q0001</x:v>
      </x:c>
      <x:c r="B3" s="4" t="str">
        <x:v>passage_question</x:v>
      </x:c>
      <x:c r="C3" s="2" t="str">
        <x:v>n2</x:v>
      </x:c>
      <x:c r="D3" s="2" t="str">
        <x:v>DIF.BES.001</x:v>
      </x:c>
      <x:c r="E3" s="2" t="str">
        <x:v>Que fait-on quand un outil ne convient pas ? On demande un outil adapté au lieu de se forcer. Tu peux répondre avec Raphaël. Alors, de quoi sa main gauche a-t-elle besoin ?</x:v>
      </x:c>
      <x:c r="F3" s="2" t="str">
        <x:v>&lt;speak&gt;&lt;prosody rate="slow" pitch="+3%"&gt;Que fait-on quand un outil ne convient pas ? On demande un outil adapté au lieu de se forcer. Tu peux répondre avec Raphaël. Alors, de quoi sa main gauche a-t-elle besoin ?&lt;/prosody&gt;&lt;break time="1100ms"/&gt;&lt;/speak&gt;</x:v>
      </x:c>
      <x:c r="G3" s="2" t="str">
        <x:v>Que fait-on quand un outil ne convient pas ? On demande un outil adapté au lieu de se forcer. Tu peux répondre avec Raphaël. Alors, de quoi sa main gauche a-t-elle besoin ? [long-pause]</x:v>
      </x:c>
      <x:c r="H3" s="2" t="str">
        <x:v>demander un outil adapté</x:v>
      </x:c>
      <x:c r="I3" s="2" t="str">
        <x:v>des ciseaux adaptés | demander de l’aide | changer de place</x:v>
      </x:c>
      <x:c r="J3" s="2" t="str">
        <x:v>Oui, c'est la bonne réponse.</x:v>
      </x:c>
      <x:c r="K3" s="2" t="str">
        <x:v>Tu étais presque.</x:v>
      </x:c>
      <x:c r="L3" s="2" t="str">
        <x:v>Que fait-on quand un outil ne convient pas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maman|Que fait-on quand un outil ne convient pas ?
enfant-m|On demande un outil adapté au lieu de se forcer.
narrateur|Tu peux répondre avec Raphaël.
maman|Alors, de quoi sa main gauche a-t-elle besoin ?</x:v>
      </x:c>
      <x:c r="AX3" t="str">
        <x:v>question et silence</x:v>
      </x:c>
    </x:row>
    <x:row r="4">
      <x:c r="A4" s="2" t="str">
        <x:v>CHK_T0000_P0000_C0001</x:v>
      </x:c>
      <x:c r="B4" s="5" t="str">
        <x:v>passage</x:v>
      </x:c>
      <x:c r="C4" s="2" t="str">
        <x:v>n2</x:v>
      </x:c>
      <x:c r="D4" s="2" t="str">
        <x:v>DIF.BES.001</x:v>
      </x:c>
      <x:c r="E4" s="2" t="str">
        <x:v>De ciseaux pour gaucher, s’il vous plaît. L’animatrice ouvrit un tiroir marqué d’une main verte. Avec les nouvelles lames, Raphaël voyait enfin le trait noir. Ta main n’était pas maladroite ; les premiers ciseaux lui tournaient le dos. Ils transformèrent l’entaille en bouche souriante avec une pièce rouge.</x:v>
      </x:c>
      <x:c r="F4" s="2" t="str">
        <x:v>&lt;speak&gt;&lt;prosody rate="medium" pitch="+1%"&gt;De ciseaux pour gaucher, s’il vous plaît. L’animatrice ouvrit un tiroir marqué d’une main verte. Avec les nouvelles lames, Raphaël voyait enfin le trait noir. Ta main n’était pas maladroite ; les premiers ciseaux lui tournaient le dos. Ils transformèrent l’entaille en bouche souriante avec une pièce rouge.&lt;/prosody&gt;&lt;break time="480ms"/&gt;&lt;/speak&gt;</x:v>
      </x:c>
      <x:c r="G4" s="2" t="str">
        <x:v>De ciseaux pour gaucher, s’il vous plaît. L’animatrice ouvrit un tiroir marqué d’une main verte. Avec les nouvelles lames, Raphaël voyait enfin le trait noir. Ta main n’était pas maladroite ; les premiers ciseaux lui tournaient le dos. Ils transformèrent l’entaille en bouche souriante avec une pièce rouge.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enfant-m|De ciseaux pour gaucher, s’il vous plaît.
narrateur|L’animatrice ouvrit un tiroir marqué d’une main verte.
narrateur|Avec les nouvelles lames, Raphaël voyait enfin le trait noir.
Sarah|Ta main n’était pas maladroite ; les premiers ciseaux lui tournaient le dos.
narrateur|Ils transformèrent l’entaille en bouche souriante avec une pièce rouge.</x:v>
      </x:c>
      <x:c r="AX4" t="str">
        <x:v>actions et dialogues</x:v>
      </x:c>
    </x:row>
    <x:row r="5">
      <x:c r="A5" s="2" t="str">
        <x:v>CHK_T0000_P0000_END</x:v>
      </x:c>
      <x:c r="B5" s="5" t="str">
        <x:v>passage</x:v>
      </x:c>
      <x:c r="C5" s="2" t="str">
        <x:v>n4</x:v>
      </x:c>
      <x:c r="D5" s="2" t="str">
        <x:v>DIF.BES.001</x:v>
      </x:c>
      <x:c r="E5" s="2" t="str">
        <x:v>Au premier essai, le vent tira brutalement sur la ficelle. Le nœud commença à glisser entre les doigts de Raphaël. Je ne l’enroule pas autour de ma main ; je la lâche si ça tire trop. Maman récupéra la bobine et resserra le nœud. Le cerf-volant remonta, sa bouche rouge riant dans le ciel.</x:v>
      </x:c>
      <x:c r="F5" s="2" t="str">
        <x:v>&lt;speak&gt;&lt;prosody rate="medium" pitch="+2%"&gt;Au premier essai, le vent tira brutalement sur la ficelle. Le nœud commença à glisser entre les doigts de Raphaël. Je ne l’enroule pas autour de ma main ; je la lâche si ça tire trop. Maman récupéra la bobine et resserra le nœud. Le cerf-volant remonta, sa bouche rouge riant dans le ciel.&lt;/prosody&gt;&lt;break time="560ms"/&gt;&lt;/speak&gt;</x:v>
      </x:c>
      <x:c r="G5" s="2" t="str">
        <x:v>Au premier essai, le vent tira brutalement sur la ficelle. Le nœud commença à glisser entre les doigts de Raphaël. Je ne l’enroule pas autour de ma main ; je la lâche si ça tire trop. Maman récupéra la bobine et resserra le nœud. Le cerf-volant remonta, sa bouche rouge riant dans le ciel.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narrateur|Au premier essai, le vent tira brutalement sur la ficelle.
narrateur|Le nœud commença à glisser entre les doigts de Raphaël.
enfant-m|Je ne l’enroule pas autour de ma main ; je la lâche si ça tire trop.
narrateur|Maman récupéra la bobine et resserra le nœud.
narrateur|Le cerf-volant remonta, sa bouche rouge riant dans le ciel.</x:v>
      </x:c>
      <x:c r="AX5" t="str">
        <x:v>suspense léger</x:v>
      </x:c>
    </x:row>
    <x:row r="6">
      <x:c r="A6" s="2" t="str">
        <x:v>CHK_T0000_P0000_END_F0001</x:v>
      </x:c>
      <x:c r="B6" s="6" t="str">
        <x:v>passage_fin</x:v>
      </x:c>
      <x:c r="C6" s="2" t="str">
        <x:v>n4</x:v>
      </x:c>
      <x:c r="D6" s="2" t="str">
        <x:v>DIF.BES.001</x:v>
      </x:c>
      <x:c r="E6" s="2" t="str">
        <x:v>Sarah essaya les ciseaux de gaucher et comprit aussitôt la difficulté. Pour moi, ce sont eux qui sont à l’envers. Un bon outil dépend aussi de la main qui le tient. Le cerf-volant turquoise monta plus haut que tous les autres. Dans le vent, aucune main n’était du mauvais côté.</x:v>
      </x:c>
      <x:c r="F6" s="2" t="str">
        <x:v>&lt;speak&gt;&lt;prosody rate="slow" pitch="-1%"&gt;Sarah essaya les ciseaux de gaucher et comprit aussitôt la difficulté. Pour moi, ce sont eux qui sont à l’envers. Un bon outil dépend aussi de la main qui le tient. Le cerf-volant turquoise monta plus haut que tous les autres. Dans le vent, aucune main n’était du mauvais côté.&lt;/prosody&gt;&lt;break time="900ms"/&gt;&lt;/speak&gt;</x:v>
      </x:c>
      <x:c r="G6" s="2" t="str">
        <x:v>&lt;soft&gt;Sarah essaya les ciseaux de gaucher et comprit aussitôt la difficulté. Pour moi, ce sont eux qui sont à l’envers. Un bon outil dépend aussi de la main qui le tient. Le cerf-volant turquoise monta plus haut que tous les autres. Dans le vent, aucune main n’était du mauvais côté.&lt;/soft&gt;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narrateur|Sarah essaya les ciseaux de gaucher et comprit aussitôt la difficulté.
Sarah|Pour moi, ce sont eux qui sont à l’envers.
enfant-m|Un bon outil dépend aussi de la main qui le tient.
narrateur|Le cerf-volant turquoise monta plus haut que tous les autres.
narrateur|Dans le vent, aucune main n’était du mauvais côté.</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