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ded9a3005746e1" /></Relationships>
</file>

<file path=xl/workbook.xml><?xml version="1.0" encoding="utf-8"?>
<x:workbook xmlns:x="http://schemas.openxmlformats.org/spreadsheetml/2006/main">
  <x:sheets>
    <x:sheet xmlns:r="http://schemas.openxmlformats.org/officeDocument/2006/relationships" name="meta" sheetId="1" r:id="R2c0623052a914a4a"/>
    <x:sheet xmlns:r="http://schemas.openxmlformats.org/officeDocument/2006/relationships" name="chunks" sheetId="2" r:id="Ra1a975fabe494a00"/>
    <x:sheet xmlns:r="http://schemas.openxmlformats.org/officeDocument/2006/relationships" name="journal" sheetId="3" r:id="R61ea901d10a74f6a"/>
    <x:sheet xmlns:r="http://schemas.openxmlformats.org/officeDocument/2006/relationships" name="legend" sheetId="4" r:id="R8d8902d418a64d7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07fb99497c640e3" /><Relationship Type="http://schemas.openxmlformats.org/officeDocument/2006/relationships/theme" Target="/xl/theme/theme1.xml" Id="R293ea51cbb024653" /><Relationship Type="http://schemas.openxmlformats.org/officeDocument/2006/relationships/sharedStrings" Target="/xl/sharedStrings.xml" Id="Rf9e8b46f652f4394" /><Relationship Type="http://schemas.openxmlformats.org/officeDocument/2006/relationships/worksheet" Target="/xl/worksheets/sheet1.xml" Id="R2c0623052a914a4a" /><Relationship Type="http://schemas.openxmlformats.org/officeDocument/2006/relationships/worksheet" Target="/xl/worksheets/sheet2.xml" Id="Ra1a975fabe494a00" /><Relationship Type="http://schemas.openxmlformats.org/officeDocument/2006/relationships/worksheet" Target="/xl/worksheets/sheet3.xml" Id="R61ea901d10a74f6a" /><Relationship Type="http://schemas.openxmlformats.org/officeDocument/2006/relationships/worksheet" Target="/xl/worksheets/sheet4.xml" Id="R8d8902d418a64d7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ATOM-AUT.RAN.001-01</x:v>
      </x:c>
    </x:row>
    <x:row r="3">
      <x:c r="A3" t="str">
        <x:v>editorial_id</x:v>
      </x:c>
      <x:c r="B3" t="str">
        <x:v>ATOM-AUT.RAN.001-01</x:v>
      </x:c>
    </x:row>
    <x:row r="4">
      <x:c r="A4" t="str">
        <x:v>kind</x:v>
      </x:c>
      <x:c r="B4" t="str">
        <x:v>atomic</x:v>
      </x:c>
    </x:row>
    <x:row r="5">
      <x:c r="A5" t="str">
        <x:v>title</x:v>
      </x:c>
      <x:c r="B5" t="str">
        <x:v>Raphaël et le royaume à carreaux</x:v>
      </x:c>
    </x:row>
    <x:row r="6">
      <x:c r="A6" t="str">
        <x:v>age_band</x:v>
      </x:c>
      <x:c r="B6" t="str">
        <x:v>N1</x:v>
      </x:c>
    </x:row>
    <x:row r="7">
      <x:c r="A7" t="str">
        <x:v>age_range</x:v>
      </x:c>
      <x:c r="B7" t="str">
        <x:v>3-4</x:v>
      </x:c>
    </x:row>
    <x:row r="8">
      <x:c r="A8" t="str">
        <x:v>language</x:v>
      </x:c>
      <x:c r="B8" t="str">
        <x:v>fr</x:v>
      </x:c>
    </x:row>
    <x:row r="9">
      <x:c r="A9" t="str">
        <x:v>lesson_id</x:v>
      </x:c>
      <x:c r="B9" t="str">
        <x:v>AUT.RAN.001</x:v>
      </x:c>
    </x:row>
    <x:row r="10">
      <x:c r="A10" t="str">
        <x:v>secondary_lessons</x:v>
      </x:c>
      <x:c r="B10" t="str">
        <x:v>AUT.AFF.003</x:v>
      </x:c>
    </x:row>
    <x:row r="11">
      <x:c r="A11" t="str">
        <x:v>domain</x:v>
      </x:c>
      <x:c r="B11" t="str">
        <x:v>AUT</x:v>
      </x:c>
    </x:row>
    <x:row r="12">
      <x:c r="A12" t="str">
        <x:v>subdomain</x:v>
      </x:c>
      <x:c r="B12" t="str">
        <x:v>AUT.RAN</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salon puis goûter familial</x:v>
      </x:c>
    </x:row>
    <x:row r="17">
      <x:c r="A17" t="str">
        <x:v>characters</x:v>
      </x:c>
      <x:c r="B17" t="str">
        <x:v>Raphaël | papa | maman</x:v>
      </x:c>
    </x:row>
    <x:row r="18">
      <x:c r="A18" t="str">
        <x:v>duration_min_s</x:v>
      </x:c>
      <x:c r="B18" t="n">
        <x:v>90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rangement révèle le passage secret vers un goûter royal.</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AUT.RAN.001</x:v>
      </x:c>
      <x:c r="E2" s="2" t="str">
        <x:v>La vanille traversait le salon en rubans chauds. Raphaël bâtissait un royaume avec des cubes colorés. Une nappe à carreaux formait la muraille. En ce moment, papa surveillait le gâteau au four. Doudou est le roi de la tour verte ! Mais la tour bascula sous un coussin. Les cubes roulèrent comme une avalanche silencieuse. Le roi a disparu sous son royaume ! Nous pouvons le retrouver sans renverser davantage. La caisse bleue attendait près du tapis. Une clochette de cuisine sonna soudain. Le gâteau serait bientôt prêt.</x:v>
      </x:c>
      <x:c r="F2" s="2" t="str">
        <x:v>&lt;speak&gt;&lt;prosody rate="medium" pitch="+2%"&gt;La vanille traversait le salon en rubans chauds. Raphaël bâtissait un royaume avec des cubes colorés. Une nappe à carreaux formait la muraille. En ce moment, papa surveillait le gâteau au four. Doudou est le roi de la tour verte ! Mais la tour bascula sous un coussin. Les cubes roulèrent comme une avalanche silencieuse. Le roi a disparu sous son royaume ! Nous pouvons le retrouver sans renverser davantage. La caisse bleue attendait près du tapis. Une clochette de cuisine sonna soudain. Le gâteau serait bientôt prêt.&lt;/prosody&gt;&lt;break time="450ms"/&gt;&lt;/speak&gt;</x:v>
      </x:c>
      <x:c r="G2" s="2" t="str">
        <x:v>La vanille traversait le salon en rubans chauds. Raphaël bâtissait un royaume avec des cubes colorés. Une nappe à carreaux formait la muraille. En ce moment, papa surveillait le gâteau au four. Doudou est le roi de la tour verte ! Mais la tour bascula sous un coussin. Les cubes roulèrent comme une avalanche silencieuse. Le roi a disparu sous son royaume ! Nous pouvons le retrouver sans renverser davantage. La caisse bleue attendait près du tapis. Une clochette de cuisine sonna soudain. Le gâteau serait bientôt prêt.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narrateur|La vanille traversait le salon en rubans chauds.
narrateur|Raphaël bâtissait un royaume avec des cubes colorés.
narrateur|Une nappe à carreaux formait la muraille.
narrateur|En ce moment, papa surveillait le gâteau au four.
enfant-m|Doudou est le roi de la tour verte !
narrateur|Mais la tour bascula sous un coussin.
narrateur|Les cubes roulèrent comme une avalanche silencieuse.
enfant-m|Le roi a disparu sous son royaume !
maman|Nous pouvons le retrouver sans renverser davantage.
narrateur|La caisse bleue attendait près du tapis.
narrateur|Une clochette de cuisine sonna soudain.
narrateur|Le gâteau serait bientôt prêt.</x:v>
      </x:c>
      <x:c r="AX2" t="str">
        <x:v>four, cubes roulants, clochette</x:v>
      </x:c>
    </x:row>
    <x:row r="3">
      <x:c r="A3" s="2" t="str">
        <x:v>CHK_T0000_P0000_Q0001</x:v>
      </x:c>
      <x:c r="B3" s="4" t="str">
        <x:v>passage_question</x:v>
      </x:c>
      <x:c r="C3" s="2" t="str">
        <x:v>n2</x:v>
      </x:c>
      <x:c r="D3" s="2" t="str">
        <x:v>AUT.RAN.001</x:v>
      </x:c>
      <x:c r="E3" s="2" t="str">
        <x:v>Les jouets couvraient presque tout le tapis. Où retournent-ils après leur grande aventure ? Je cherche leur maison bleue. Tu peux répondre avec Raphaël. Elle est solide, large et ouverte. Alors, où vont les jouets ?</x:v>
      </x:c>
      <x:c r="F3" s="2" t="str">
        <x:v>&lt;speak&gt;&lt;prosody rate="slow" pitch="+3%"&gt;Les jouets couvraient presque tout le tapis. Où retournent-ils après leur grande aventure ? Je cherche leur maison bleue. Tu peux répondre avec Raphaël. Elle est solide, large et ouverte. Alors, &lt;emphasis level="moderate"&gt;où&lt;/emphasis&gt; vont les jouets ?&lt;/prosody&gt;&lt;break time="1100ms"/&gt;&lt;/speak&gt;</x:v>
      </x:c>
      <x:c r="G3" s="2" t="str">
        <x:v>&lt;slow&gt;Les jouets couvraient presque tout le tapis. Où retournent-ils après leur grande aventure ? Je cherche leur maison bleue. Tu peux répondre avec Raphaël. Elle est solide, large et ouverte. Alors, &lt;emphasis&gt;où&lt;/emphasis&gt; vont les jouets ?&lt;/slow&gt; [long-pause]</x:v>
      </x:c>
      <x:c r="H3" s="2" t="str">
        <x:v>dans la caisse</x:v>
      </x:c>
      <x:c r="I3" s="2" t="str">
        <x:v>dans la caisse | la caisse | ranger dans la caisse</x:v>
      </x:c>
      <x:c r="J3" s="2" t="str">
        <x:v>Oui, c'est la bonne réponse.</x:v>
      </x:c>
      <x:c r="K3" s="2" t="str">
        <x:v>Tu étais presque.</x:v>
      </x:c>
      <x:c r="L3" s="2" t="str">
        <x:v>Quel endroit attend les jouets après le jeu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narrateur|Les jouets couvraient presque tout le tapis.
papa|Où retournent-ils après leur grande aventure ?
enfant-m|Je cherche leur maison bleue.
narrateur|Tu peux répondre avec Raphaël.
narrateur|Elle est solide, large et ouverte.
papa|Alors, où vont les jouets ?</x:v>
      </x:c>
      <x:c r="AX3" t="str">
        <x:v>note royale, question</x:v>
      </x:c>
    </x:row>
    <x:row r="4">
      <x:c r="A4" s="2" t="str">
        <x:v>CHK_T0000_P0000_C0001</x:v>
      </x:c>
      <x:c r="B4" s="5" t="str">
        <x:v>passage</x:v>
      </x:c>
      <x:c r="C4" s="2" t="str">
        <x:v>n2</x:v>
      </x:c>
      <x:c r="D4" s="2" t="str">
        <x:v>AUT.RAN.001</x:v>
      </x:c>
      <x:c r="E4" s="2" t="str">
        <x:v>Dans la caisse ! Bravo, chaque jouet retrouvera son voisin. Raphaël rangea les cubes rouges, puis verts. Les animaux en bois entrèrent deux par deux. À chaque objet, un carreau du tapis réapparaissait. Mon royaume devient une véritable carte. Merci de regarder entre les coussins. Une couronne de papier apparut sous le premier. Doudou restait pourtant introuvable. Le roi a laissé sa couronne derrière lui. Raphaël suivit trois cubes jaunes oubliés. Il reprit aussi sa cape avant le goûter.</x:v>
      </x:c>
      <x:c r="F4" s="2" t="str">
        <x:v>&lt;speak&gt;&lt;prosody rate="medium" pitch="+1%"&gt;Dans la caisse ! Bravo, chaque jouet retrouvera son voisin. Raphaël rangea les cubes rouges, puis verts. Les animaux en bois entrèrent deux par deux. À chaque objet, un carreau du tapis réapparaissait. Mon royaume devient une véritable carte. Merci de regarder entre les coussins. Une couronne de papier apparut sous le premier. Doudou restait pourtant introuvable. Le roi a laissé sa couronne derrière lui. Raphaël suivit trois cubes jaunes oubliés. Il reprit aussi sa cape avant le goûter.&lt;/prosody&gt;&lt;break time="480ms"/&gt;&lt;/speak&gt;</x:v>
      </x:c>
      <x:c r="G4" s="2" t="str">
        <x:v>Dans la caisse ! Bravo, chaque jouet retrouvera son voisin. Raphaël rangea les cubes rouges, puis verts. Les animaux en bois entrèrent deux par deux. À chaque objet, un carreau du tapis réapparaissait. Mon royaume devient une véritable carte. Merci de regarder entre les coussins. Une couronne de papier apparut sous le premier. Doudou restait pourtant introuvable. Le roi a laissé sa couronne derrière lui. Raphaël suivit trois cubes jaunes oubliés. Il reprit aussi sa cape avant le goûter.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enfant-m|Dans la caisse !
papa|Bravo, chaque jouet retrouvera son voisin.
narrateur|Raphaël rangea les cubes rouges, puis verts.
narrateur|Les animaux en bois entrèrent deux par deux.
narrateur|À chaque objet, un carreau du tapis réapparaissait.
enfant-m|Mon royaume devient une véritable carte.
maman|Merci de regarder entre les coussins.
narrateur|Une couronne de papier apparut sous le premier.
narrateur|Doudou restait pourtant introuvable.
enfant-m|Le roi a laissé sa couronne derrière lui.
narrateur|Raphaël suivit trois cubes jaunes oubliés.
narrateur|Il reprit aussi sa cape avant le goûter.</x:v>
      </x:c>
      <x:c r="AX4" t="str">
        <x:v>cubes dans caisse, papier, suspense doux</x:v>
      </x:c>
    </x:row>
    <x:row r="5">
      <x:c r="A5" s="2" t="str">
        <x:v>CHK_T0000_P0000_END</x:v>
      </x:c>
      <x:c r="B5" s="5" t="str">
        <x:v>passage</x:v>
      </x:c>
      <x:c r="C5" s="2" t="str">
        <x:v>n4</x:v>
      </x:c>
      <x:c r="D5" s="2" t="str">
        <x:v>AUT.RAN.001</x:v>
      </x:c>
      <x:c r="E5" s="2" t="str">
        <x:v>Les cubes formaient une flèche vers la nappe. Un petit pied de peluche dépassait dessous. J’ai trouvé le passage secret ! Raphaël souleva doucement le bord du tissu. Doudou reposait dans un tunnel de carreaux. Attention, gardons la caisse loin du passage. Une roue de jouet roula encore sous la table. Raphaël la récupéra et termina le rangement. Il vérifia que rien ne restait au sol. La table royale peut maintenant s’installer. Ils déplièrent la nappe sans accrocher aucun cube. Le gâteau arriva, couronné de vanille.</x:v>
      </x:c>
      <x:c r="F5" s="2" t="str">
        <x:v>&lt;speak&gt;&lt;prosody rate="medium" pitch="+2%"&gt;Les cubes formaient une flèche vers la nappe. Un petit pied de peluche dépassait dessous. J’ai trouvé le passage secret ! Raphaël souleva doucement le bord du tissu. Doudou reposait dans un tunnel de carreaux. &lt;emphasis level="moderate"&gt;Attention&lt;/emphasis&gt;, gardons la caisse loin du passage. Une roue de jouet roula encore sous la table. Raphaël la récupéra et termina le rangement. Il vérifia que rien ne restait au sol. La table royale peut maintenant s’installer. Ils déplièrent la nappe sans accrocher aucun cube. Le gâteau arriva, couronné de vanille.&lt;/prosody&gt;&lt;break time="560ms"/&gt;&lt;/speak&gt;</x:v>
      </x:c>
      <x:c r="G5" s="2" t="str">
        <x:v>Les cubes formaient une flèche vers la nappe. Un petit pied de peluche dépassait dessous. J’ai trouvé le passage secret ! Raphaël souleva doucement le bord du tissu. Doudou reposait dans un tunnel de carreaux. &lt;emphasis&gt;Attention&lt;/emphasis&gt;, gardons la caisse loin du passage. Une roue de jouet roula encore sous la table. Raphaël la récupéra et termina le rangement. Il vérifia que rien ne restait au sol. La table royale peut maintenant s’installer. Ils déplièrent la nappe sans accrocher aucun cube. Le gâteau arriva, couronné de vanille.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narrateur|Les cubes formaient une flèche vers la nappe.
narrateur|Un petit pied de peluche dépassait dessous.
enfant-m|J’ai trouvé le passage secret !
narrateur|Raphaël souleva doucement le bord du tissu.
narrateur|Doudou reposait dans un tunnel de carreaux.
papa|Attention, gardons la caisse loin du passage.
narrateur|Une roue de jouet roula encore sous la table.
narrateur|Raphaël la récupéra et termina le rangement.
narrateur|Il vérifia que rien ne restait au sol.
maman|La table royale peut maintenant s’installer.
narrateur|Ils déplièrent la nappe sans accrocher aucun cube.
narrateur|Le gâteau arriva, couronné de vanille.</x:v>
      </x:c>
      <x:c r="AX5" t="str">
        <x:v>nappe, roue roulante, arrivée du gâteau</x:v>
      </x:c>
    </x:row>
    <x:row r="6">
      <x:c r="A6" s="2" t="str">
        <x:v>CHK_T0000_P0000_END_F0001</x:v>
      </x:c>
      <x:c r="B6" s="6" t="str">
        <x:v>passage_fin</x:v>
      </x:c>
      <x:c r="C6" s="2" t="str">
        <x:v>n4</x:v>
      </x:c>
      <x:c r="D6" s="2" t="str">
        <x:v>AUT.RAN.001</x:v>
      </x:c>
      <x:c r="E6" s="2" t="str">
        <x:v>Raphaël posa la couronne sur doudou. La caisse bleue fermait le royaume endormi. Tous les jouets sont-ils rentrés ? Oui, le roi surveille leur maison. Bravo, le tapis accueille maintenant notre fête. Le gâteau révélait des carreaux rouges et blancs. Raphaël reconnut exactement ceux de la nappe. Le royaume continue jusque dans mon assiette ! La vanille fondit doucement sur sa langue. Sous la table, aucun cube ne roulait plus. Doudou salua son royaume bien rangé. Le passage secret attendrait demain. La couronne brillait près de son oreille.</x:v>
      </x:c>
      <x:c r="F6" s="2" t="str">
        <x:v>&lt;speak&gt;&lt;prosody rate="slow" pitch="-1%"&gt;Raphaël posa la couronne sur doudou. La caisse bleue fermait le royaume endormi. Tous les jouets sont-ils rentrés ? Oui, le roi surveille leur maison. Bravo, le tapis accueille maintenant notre fête. Le gâteau révélait des carreaux rouges et blancs. Raphaël reconnut exactement ceux de la nappe. Le royaume continue jusque dans mon assiette ! La vanille fondit doucement sur sa langue. Sous la table, aucun cube ne roulait plus. Doudou salua son royaume bien rangé. Le passage secret attendrait demain. La couronne brillait près de son oreille.&lt;/prosody&gt;&lt;break time="900ms"/&gt;&lt;/speak&gt;</x:v>
      </x:c>
      <x:c r="G6" s="2" t="str">
        <x:v>&lt;soft&gt;&lt;slow&gt;Raphaël posa la couronne sur doudou. La caisse bleue fermait le royaume endormi. Tous les jouets sont-ils rentrés ? Oui, le roi surveille leur maison. Bravo, le tapis accueille maintenant notre fête. Le gâteau révélait des carreaux rouges et blancs. Raphaël reconnut exactement ceux de la nappe. Le royaume continue jusque dans mon assiette ! La vanille fondit doucement sur sa langue. Sous la table, aucun cube ne roulait plus. Doudou salua son royaume bien rangé. Le passage secret attendrait demain. La couronne brillait près de son oreille.&lt;/slow&gt;&lt;/soft&gt;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narrateur|Raphaël posa la couronne sur doudou.
narrateur|La caisse bleue fermait le royaume endormi.
papa|Tous les jouets sont-ils rentrés ?
enfant-m|Oui, le roi surveille leur maison.
maman|Bravo, le tapis accueille maintenant notre fête.
narrateur|Le gâteau révélait des carreaux rouges et blancs.
narrateur|Raphaël reconnut exactement ceux de la nappe.
enfant-m|Le royaume continue jusque dans mon assiette !
narrateur|La vanille fondit doucement sur sa langue.
narrateur|Sous la table, aucun cube ne roulait plus.
narrateur|Doudou salua son royaume bien rangé.
narrateur|Le passage secret attendrait demain.
narrateur|La couronne brillait près de son oreille.</x:v>
      </x:c>
      <x:c r="AX6" t="str">
        <x:v>assiettes, gâteau, musique de cour tendre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inlineStr">
        <x:is>
          <x:t xml:space="preserve">F-NAR-008 récit, pas une leçon en puces</x:t>
        </x:is>
      </x:c>
    </x:row>
    <x:row r="10">
      <x:c r="A10" t="inlineStr">
        <x:is>
          <x:t xml:space="preserve">F-NAR-008 récit, pas une leçon en puces</x:t>
        </x:is>
      </x:c>
    </x:row>
    <x:row r="11">
      <x:c r="A11"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