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5907c70425f42ab" /></Relationships>
</file>

<file path=xl/workbook.xml><?xml version="1.0" encoding="utf-8"?>
<x:workbook xmlns:x="http://schemas.openxmlformats.org/spreadsheetml/2006/main">
  <x:sheets>
    <x:sheet xmlns:r="http://schemas.openxmlformats.org/officeDocument/2006/relationships" name="meta" sheetId="1" r:id="Refd1e49d5d64471d"/>
    <x:sheet xmlns:r="http://schemas.openxmlformats.org/officeDocument/2006/relationships" name="chunks" sheetId="2" r:id="R40a019668ec14e82"/>
    <x:sheet xmlns:r="http://schemas.openxmlformats.org/officeDocument/2006/relationships" name="journal" sheetId="3" r:id="R88a418613fb94379"/>
    <x:sheet xmlns:r="http://schemas.openxmlformats.org/officeDocument/2006/relationships" name="legend" sheetId="4" r:id="Rcdb7a4fd6c844b4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208ca19d5ac4db4" /><Relationship Type="http://schemas.openxmlformats.org/officeDocument/2006/relationships/theme" Target="/xl/theme/theme1.xml" Id="R5f47b8890b9541e8" /><Relationship Type="http://schemas.openxmlformats.org/officeDocument/2006/relationships/sharedStrings" Target="/xl/sharedStrings.xml" Id="R0ddbe088e9c34365" /><Relationship Type="http://schemas.openxmlformats.org/officeDocument/2006/relationships/worksheet" Target="/xl/worksheets/sheet1.xml" Id="Refd1e49d5d64471d" /><Relationship Type="http://schemas.openxmlformats.org/officeDocument/2006/relationships/worksheet" Target="/xl/worksheets/sheet2.xml" Id="R40a019668ec14e82" /><Relationship Type="http://schemas.openxmlformats.org/officeDocument/2006/relationships/worksheet" Target="/xl/worksheets/sheet3.xml" Id="R88a418613fb94379" /><Relationship Type="http://schemas.openxmlformats.org/officeDocument/2006/relationships/worksheet" Target="/xl/worksheets/sheet4.xml" Id="Rcdb7a4fd6c844b4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ATOM-DIF.BES.001-06</x:v>
      </x:c>
    </x:row>
    <x:row r="3">
      <x:c r="A3" t="str">
        <x:v>editorial_id</x:v>
      </x:c>
      <x:c r="B3" t="str">
        <x:v>ATOM-DIF.BES.001-06</x:v>
      </x:c>
    </x:row>
    <x:row r="4">
      <x:c r="A4" t="str">
        <x:v>kind</x:v>
      </x:c>
      <x:c r="B4" t="str">
        <x:v>atomic</x:v>
      </x:c>
    </x:row>
    <x:row r="5">
      <x:c r="A5" t="str">
        <x:v>title</x:v>
      </x:c>
      <x:c r="B5" t="str">
        <x:v>Aniss et le secret du visage</x:v>
      </x:c>
    </x:row>
    <x:row r="6">
      <x:c r="A6" t="str">
        <x:v>age_band</x:v>
      </x:c>
      <x:c r="B6" t="str">
        <x:v>N1</x:v>
      </x:c>
    </x:row>
    <x:row r="7">
      <x:c r="A7" t="str">
        <x:v>age_range</x:v>
      </x:c>
      <x:c r="B7" t="str">
        <x:v>3-4</x:v>
      </x:c>
    </x:row>
    <x:row r="8">
      <x:c r="A8" t="str">
        <x:v>language</x:v>
      </x:c>
      <x:c r="B8" t="str">
        <x:v>fr</x:v>
      </x:c>
    </x:row>
    <x:row r="9">
      <x:c r="A9" t="str">
        <x:v>lesson_id</x:v>
      </x:c>
      <x:c r="B9" t="str">
        <x:v>DIF.BES.001</x:v>
      </x:c>
    </x:row>
    <x:row r="10">
      <x:c r="A10" t="str">
        <x:v>secondary_lessons</x:v>
      </x:c>
      <x:c r="B10" t="str">
        <x:v>parler face à une personne malentendante | articuler naturellement | ne pas crier</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aquarium pendant une visite</x:v>
      </x:c>
    </x:row>
    <x:row r="17">
      <x:c r="A17" t="str">
        <x:v>characters</x:v>
      </x:c>
      <x:c r="B17" t="str">
        <x:v>Aniss | maman | Lina</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l’aquarium bleu, les poissons passaient comme des éclairs silencieux. Lina portait de petits appareils derrière ses oreilles. Aniss lui parla en regardant la vitre, la bouche cachée par son écharpe. Je vois le requin, mais je n’ai pas compris ta phrase.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Dans l’aquarium bleu, les poissons passaient comme des éclairs silencieux. Lina portait de petits appareils derrière ses oreilles. Aniss lui parla en regardant la vitre, la bouche cachée par son écharpe. Je vois le requin, mais je n’ai pas compris ta phrase. Aniss répéta très fort ; plusieurs visiteurs se retournèrent. Elle n’a pas besoin d’un cri, elle a besoin de voir ton visage.</x:v>
      </x:c>
      <x:c r="F2" s="2" t="str">
        <x:v>&lt;speak&gt;&lt;prosody rate="medium" pitch="+2%"&gt;Dans l’aquarium bleu, les poissons passaient comme des éclairs silencieux. Lina portait de petits appareils derrière ses oreilles. Aniss lui parla en regardant la vitre, la bouche cachée par son écharpe. Je vois le requin, mais je n’ai pas compris ta phrase. Aniss répéta très fort ; plusieurs visiteurs se retournèrent. Elle n’a pas besoin d’un cri, elle a besoin de voir ton visage.&lt;/prosody&gt;&lt;break time="450ms"/&gt;&lt;/speak&gt;</x:v>
      </x:c>
      <x:c r="G2" s="2" t="str">
        <x:v>Dans l’aquarium bleu, les poissons passaient comme des éclairs silencieux. Lina portait de petits appareils derrière ses oreilles. Aniss lui parla en regardant la vitre, la bouche cachée par son écharpe. Je vois le requin, mais je n’ai pas compris ta phrase. Aniss répéta très fort ; plusieurs visiteurs se retournèrent. Elle n’a pas besoin d’un cri, elle a besoin de voir ton visage.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narrateur|Dans l’aquarium bleu, les poissons passaient comme des éclairs silencieux.
narrateur|Lina portait de petits appareils derrière ses oreilles.
narrateur|Aniss lui parla en regardant la vitre, la bouche cachée par son écharpe.
Lina|Je vois le requin, mais je n’ai pas compris ta phrase.
narrateur|Aniss répéta très fort ; plusieurs visiteurs se retournèrent.
maman|Elle n’a pas besoin d’un cri, elle a besoin de voir ton visage.</x:v>
      </x:c>
      <x:c r="AX2" t="str">
        <x:v>ambiance descriptive</x:v>
      </x:c>
    </x:row>
    <x:row r="3">
      <x:c r="A3" s="2" t="str">
        <x:v>CHK_T0000_P0000_Q0001</x:v>
      </x:c>
      <x:c r="B3" s="4" t="str">
        <x:v>passage_question</x:v>
      </x:c>
      <x:c r="C3" s="2" t="str">
        <x:v>n2</x:v>
      </x:c>
      <x:c r="D3" s="2" t="str">
        <x:v>DIF.BES.001</x:v>
      </x:c>
      <x:c r="E3" s="2" t="str">
        <x:v>Comment aide-t-on Lina à comprendre ? On se place en face et on parle clairement sans crier. Tu peux répondre avec Aniss. Alors, où regarde-t-il en parlant ?</x:v>
      </x:c>
      <x:c r="F3" s="2" t="str">
        <x:v>&lt;speak&gt;&lt;prosody rate="slow" pitch="+3%"&gt;Comment aide-t-on Lina à comprendre ? On se place en face et on parle clairement sans crier. Tu peux répondre avec Aniss. Alors, où regarde-t-il en parlant ?&lt;/prosody&gt;&lt;break time="1100ms"/&gt;&lt;/speak&gt;</x:v>
      </x:c>
      <x:c r="G3" s="2" t="str">
        <x:v>Comment aide-t-on Lina à comprendre ? On se place en face et on parle clairement sans crier. Tu peux répondre avec Aniss. Alors, où regarde-t-il en parlant ? [long-pause]</x:v>
      </x:c>
      <x:c r="H3" s="2" t="str">
        <x:v>se placer en face</x:v>
      </x:c>
      <x:c r="I3" s="2" t="str">
        <x:v>se mettre en face | parler clairement | ne pas cacher sa bouche</x:v>
      </x:c>
      <x:c r="J3" s="2" t="str">
        <x:v>Oui, c'est la bonne réponse.</x:v>
      </x:c>
      <x:c r="K3" s="2" t="str">
        <x:v>Tu étais presque.</x:v>
      </x:c>
      <x:c r="L3" s="2" t="str">
        <x:v>Comment aide-t-on Lina à comprendre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maman|Comment aide-t-on Lina à comprendre ?
enfant-m|On se place en face et on parle clairement sans crier.
narrateur|Tu peux répondre avec Aniss.
maman|Alors, où regarde-t-il en parlant ?</x:v>
      </x:c>
      <x:c r="AX3" t="str">
        <x:v>question et silence</x:v>
      </x:c>
    </x:row>
    <x:row r="4">
      <x:c r="A4" s="2" t="str">
        <x:v>CHK_T0000_P0000_C0001</x:v>
      </x:c>
      <x:c r="B4" s="5" t="str">
        <x:v>passage</x:v>
      </x:c>
      <x:c r="C4" s="2" t="str">
        <x:v>n2</x:v>
      </x:c>
      <x:c r="D4" s="2" t="str">
        <x:v>DIF.BES.001</x:v>
      </x:c>
      <x:c r="E4" s="2" t="str">
        <x:v>Lina, regarde : le requin a une dent de travers. Face à lui, Lina comprit aussitôt et éclata de rire. Elle lui apprit le signe qui signifie requin. Leurs mains devinrent deux nageoires au milieu de la lumière bleue. Ils inventèrent ensuite un signe pour chaque poisson étrange.</x:v>
      </x:c>
      <x:c r="F4" s="2" t="str">
        <x:v>&lt;speak&gt;&lt;prosody rate="medium" pitch="+1%"&gt;Lina, regarde : le requin a une dent de travers. Face à lui, Lina comprit aussitôt et éclata de rire. Elle lui apprit le signe qui signifie requin. Leurs mains devinrent deux nageoires au milieu de la lumière bleue. Ils inventèrent ensuite un signe pour chaque poisson étrange.&lt;/prosody&gt;&lt;break time="480ms"/&gt;&lt;/speak&gt;</x:v>
      </x:c>
      <x:c r="G4" s="2" t="str">
        <x:v>Lina, regarde : le requin a une dent de travers. Face à lui, Lina comprit aussitôt et éclata de rire. Elle lui apprit le signe qui signifie requin. Leurs mains devinrent deux nageoires au milieu de la lumière bleue. Ils inventèrent ensuite un signe pour chaque poisson étrange.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enfant-m|Lina, regarde : le requin a une dent de travers.
narrateur|Face à lui, Lina comprit aussitôt et éclata de rire.
narrateur|Elle lui apprit le signe qui signifie requin.
narrateur|Leurs mains devinrent deux nageoires au milieu de la lumière bleue.
narrateur|Ils inventèrent ensuite un signe pour chaque poisson étrange.</x:v>
      </x:c>
      <x:c r="AX4" t="str">
        <x:v>actions et dialogues</x:v>
      </x:c>
    </x:row>
    <x:row r="5">
      <x:c r="A5" s="2" t="str">
        <x:v>CHK_T0000_P0000_END</x:v>
      </x:c>
      <x:c r="B5" s="5" t="str">
        <x:v>passage</x:v>
      </x:c>
      <x:c r="C5" s="2" t="str">
        <x:v>n4</x:v>
      </x:c>
      <x:c r="D5" s="2" t="str">
        <x:v>DIF.BES.001</x:v>
      </x:c>
      <x:c r="E5" s="2" t="str">
        <x:v>Soudain, l’annonce de fermeture se perdit dans le brouhaha. Lina regarda Aniss, inquiète. Je ne tire pas son bras ; je me place devant elle. Il répéta calmement l’information puis montra la flèche de sortie. Ensemble, ils retrouvèrent maman avant que le grand bassin ne s’assombrisse.</x:v>
      </x:c>
      <x:c r="F5" s="2" t="str">
        <x:v>&lt;speak&gt;&lt;prosody rate="medium" pitch="+2%"&gt;Soudain, l’annonce de fermeture se perdit dans le brouhaha. Lina regarda Aniss, inquiète. Je ne tire pas son bras ; je me place devant elle. Il répéta calmement l’information puis montra la flèche de sortie. Ensemble, ils retrouvèrent maman avant que le grand bassin ne s’assombrisse.&lt;/prosody&gt;&lt;break time="560ms"/&gt;&lt;/speak&gt;</x:v>
      </x:c>
      <x:c r="G5" s="2" t="str">
        <x:v>Soudain, l’annonce de fermeture se perdit dans le brouhaha. Lina regarda Aniss, inquiète. Je ne tire pas son bras ; je me place devant elle. Il répéta calmement l’information puis montra la flèche de sortie. Ensemble, ils retrouvèrent maman avant que le grand bassin ne s’assombrisse.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narrateur|Soudain, l’annonce de fermeture se perdit dans le brouhaha.
narrateur|Lina regarda Aniss, inquiète.
enfant-m|Je ne tire pas son bras ; je me place devant elle.
narrateur|Il répéta calmement l’information puis montra la flèche de sortie.
narrateur|Ensemble, ils retrouvèrent maman avant que le grand bassin ne s’assombrisse.</x:v>
      </x:c>
      <x:c r="AX5" t="str">
        <x:v>suspense léger</x:v>
      </x:c>
    </x:row>
    <x:row r="6">
      <x:c r="A6" s="2" t="str">
        <x:v>CHK_T0000_P0000_END_F0001</x:v>
      </x:c>
      <x:c r="B6" s="6" t="str">
        <x:v>passage_fin</x:v>
      </x:c>
      <x:c r="C6" s="2" t="str">
        <x:v>n4</x:v>
      </x:c>
      <x:c r="D6" s="2" t="str">
        <x:v>DIF.BES.001</x:v>
      </x:c>
      <x:c r="E6" s="2" t="str">
        <x:v>À la sortie, Lina signa encore requin sous la pluie. Ton visage m’a expliqué autant que ta voix. Et tes mains ont raconté le reste. Derrière eux, l’aquarium redevint silencieux. Aniss emporta pourtant tout un langage de poissons dans ses doigts.</x:v>
      </x:c>
      <x:c r="F6" s="2" t="str">
        <x:v>&lt;speak&gt;&lt;prosody rate="slow" pitch="-1%"&gt;À la sortie, Lina signa encore requin sous la pluie. Ton visage m’a expliqué autant que ta voix. Et tes mains ont raconté le reste. Derrière eux, l’aquarium redevint silencieux. Aniss emporta pourtant tout un langage de poissons dans ses doigts.&lt;/prosody&gt;&lt;break time="900ms"/&gt;&lt;/speak&gt;</x:v>
      </x:c>
      <x:c r="G6" s="2" t="str">
        <x:v>&lt;soft&gt;À la sortie, Lina signa encore requin sous la pluie. Ton visage m’a expliqué autant que ta voix. Et tes mains ont raconté le reste. Derrière eux, l’aquarium redevint silencieux. Aniss emporta pourtant tout un langage de poissons dans ses doigts.&lt;/soft&gt;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narrateur|À la sortie, Lina signa encore requin sous la pluie.
enfant-m|Ton visage m’a expliqué autant que ta voix.
Lina|Et tes mains ont raconté le reste.
narrateur|Derrière eux, l’aquarium redevint silencieux.
narrateur|Aniss emporta pourtant tout un langage de poissons dans ses doigts.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