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meta" sheetId="1" state="visible" r:id="rId1"/>
    <sheet xmlns:r="http://schemas.openxmlformats.org/officeDocument/2006/relationships" name="chunks" sheetId="2" state="visible" r:id="rId2"/>
    <sheet xmlns:r="http://schemas.openxmlformats.org/officeDocument/2006/relationships" name="journal" sheetId="3" state="visible" r:id="rId3"/>
    <sheet xmlns:r="http://schemas.openxmlformats.org/officeDocument/2006/relationships" name="legend" sheetId="4" state="visible" r:id="rId4"/>
  </sheets>
  <definedNames>
    <definedName name="_xlnm._FilterDatabase" localSheetId="1" hidden="1">'chunks'!$A$1:$AV$87</definedName>
  </definedNames>
  <calcPr calcId="124519" fullCalcOnLoad="1"/>
</workbook>
</file>

<file path=xl/styles.xml><?xml version="1.0" encoding="utf-8"?>
<styleSheet xmlns="http://schemas.openxmlformats.org/spreadsheetml/2006/main">
  <numFmts count="0"/>
  <fonts count="3">
    <font>
      <name val="Calibri"/>
      <family val="2"/>
      <color theme="1"/>
      <sz val="11"/>
      <scheme val="minor"/>
    </font>
    <font>
      <b val="1"/>
      <color rgb="00FFFFFF"/>
    </font>
    <font>
      <b val="1"/>
    </font>
  </fonts>
  <fills count="8">
    <fill>
      <patternFill/>
    </fill>
    <fill>
      <patternFill patternType="gray125"/>
    </fill>
    <fill>
      <patternFill patternType="solid">
        <fgColor rgb="002F5D50"/>
      </patternFill>
    </fill>
    <fill>
      <patternFill patternType="solid">
        <fgColor rgb="00C5E0D5"/>
      </patternFill>
    </fill>
    <fill>
      <patternFill patternType="solid">
        <fgColor rgb="00D6E4F0"/>
      </patternFill>
    </fill>
    <fill>
      <patternFill patternType="solid">
        <fgColor rgb="00EEF6F2"/>
      </patternFill>
    </fill>
    <fill>
      <patternFill patternType="solid">
        <fgColor rgb="00F7E3B0"/>
      </patternFill>
    </fill>
    <fill>
      <patternFill patternType="solid">
        <fgColor rgb="00E8D5F2"/>
      </patternFill>
    </fill>
  </fills>
  <borders count="2">
    <border>
      <left/>
      <right/>
      <top/>
      <bottom/>
      <diagonal/>
    </border>
    <border>
      <left style="thin">
        <color rgb="00DDDDDD"/>
      </left>
      <right style="thin">
        <color rgb="00DDDDDD"/>
      </right>
      <top style="thin">
        <color rgb="00DDDDDD"/>
      </top>
      <bottom style="thin">
        <color rgb="00DDDDDD"/>
      </bottom>
    </border>
  </borders>
  <cellStyleXfs count="1">
    <xf numFmtId="0" fontId="0" fillId="0" borderId="0"/>
  </cellStyleXfs>
  <cellXfs count="9">
    <xf numFmtId="0" fontId="0" fillId="0" borderId="0" pivotButton="0" quotePrefix="0" xfId="0"/>
    <xf numFmtId="0" fontId="1" fillId="2" borderId="0" pivotButton="0" quotePrefix="0" xfId="0"/>
    <xf numFmtId="0" fontId="0" fillId="0" borderId="1" applyAlignment="1" pivotButton="0" quotePrefix="0" xfId="0">
      <alignment vertical="top" wrapText="1"/>
    </xf>
    <xf numFmtId="0" fontId="0" fillId="3" borderId="1" applyAlignment="1" pivotButton="0" quotePrefix="0" xfId="0">
      <alignment vertical="top" wrapText="1"/>
    </xf>
    <xf numFmtId="0" fontId="0" fillId="4" borderId="1" applyAlignment="1" pivotButton="0" quotePrefix="0" xfId="0">
      <alignment vertical="top" wrapText="1"/>
    </xf>
    <xf numFmtId="0" fontId="0" fillId="5" borderId="1" applyAlignment="1" pivotButton="0" quotePrefix="0" xfId="0">
      <alignment vertical="top" wrapText="1"/>
    </xf>
    <xf numFmtId="0" fontId="0" fillId="6" borderId="1" applyAlignment="1" pivotButton="0" quotePrefix="0" xfId="0">
      <alignment vertical="top" wrapText="1"/>
    </xf>
    <xf numFmtId="0" fontId="0" fillId="7" borderId="1" applyAlignment="1" pivotButton="0" quotePrefix="0" xfId="0">
      <alignment vertical="top" wrapText="1"/>
    </xf>
    <xf numFmtId="0" fontId="2" fillId="0" borderId="0" pivotButton="0" quotePrefix="0" xfId="0"/>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worksheet" Target="/xl/worksheets/sheet2.xml" Id="rId2"/><Relationship Type="http://schemas.openxmlformats.org/officeDocument/2006/relationships/worksheet" Target="/xl/worksheets/sheet3.xml" Id="rId3"/><Relationship Type="http://schemas.openxmlformats.org/officeDocument/2006/relationships/worksheet" Target="/xl/worksheets/sheet4.xml" Id="rId4"/><Relationship Type="http://schemas.openxmlformats.org/officeDocument/2006/relationships/styles" Target="styles.xml" Id="rId5"/><Relationship Type="http://schemas.openxmlformats.org/officeDocument/2006/relationships/theme" Target="theme/theme1.xml" Id="rId6"/></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B31"/>
  <sheetViews>
    <sheetView workbookViewId="0">
      <selection activeCell="A1" sqref="A1"/>
    </sheetView>
  </sheetViews>
  <sheetFormatPr baseColWidth="8" defaultRowHeight="15"/>
  <cols>
    <col width="28" customWidth="1" min="1" max="1"/>
    <col width="80" customWidth="1" min="2" max="2"/>
  </cols>
  <sheetData>
    <row r="1">
      <c r="A1" s="1" t="inlineStr">
        <is>
          <t>clé</t>
        </is>
      </c>
      <c r="B1" s="1" t="inlineStr">
        <is>
          <t>valeur</t>
        </is>
      </c>
    </row>
    <row r="2">
      <c r="A2" t="inlineStr">
        <is>
          <t>story_id</t>
        </is>
      </c>
      <c r="B2" t="inlineStr">
        <is>
          <t>TREE-DIF-032</t>
        </is>
      </c>
    </row>
    <row r="3">
      <c r="A3" t="inlineStr">
        <is>
          <t>editorial_id</t>
        </is>
      </c>
      <c r="B3" t="inlineStr">
        <is>
          <t>TREE-DIF-032</t>
        </is>
      </c>
    </row>
    <row r="4">
      <c r="A4" t="inlineStr">
        <is>
          <t>kind</t>
        </is>
      </c>
      <c r="B4" t="inlineStr">
        <is>
          <t>ramifiee</t>
        </is>
      </c>
    </row>
    <row r="5">
      <c r="A5" t="inlineStr">
        <is>
          <t>title</t>
        </is>
      </c>
      <c r="B5" t="inlineStr">
        <is>
          <t>La cabane de Victorina, sous le drap à pois</t>
        </is>
      </c>
    </row>
    <row r="6">
      <c r="A6" t="inlineStr">
        <is>
          <t>age_band</t>
        </is>
      </c>
      <c r="B6" t="inlineStr">
        <is>
          <t>N3</t>
        </is>
      </c>
    </row>
    <row r="7">
      <c r="A7" t="inlineStr">
        <is>
          <t>age_range</t>
        </is>
      </c>
      <c r="B7" t="inlineStr">
        <is>
          <t>5-6</t>
        </is>
      </c>
    </row>
    <row r="8">
      <c r="A8" t="inlineStr">
        <is>
          <t>language</t>
        </is>
      </c>
      <c r="B8" t="inlineStr">
        <is>
          <t>fr</t>
        </is>
      </c>
    </row>
    <row r="9">
      <c r="A9" t="inlineStr">
        <is>
          <t>lesson_id</t>
        </is>
      </c>
      <c r="B9" t="inlineStr">
        <is>
          <t>DIF.COR.001</t>
        </is>
      </c>
    </row>
    <row r="10">
      <c r="A10" t="inlineStr">
        <is>
          <t>secondary_lessons</t>
        </is>
      </c>
      <c r="B10" t="inlineStr">
        <is>
          <t>DIF.COR.002</t>
        </is>
      </c>
    </row>
    <row r="11">
      <c r="A11" t="inlineStr">
        <is>
          <t>domain</t>
        </is>
      </c>
      <c r="B11" t="inlineStr">
        <is>
          <t>DIF</t>
        </is>
      </c>
    </row>
    <row r="12">
      <c r="A12" t="inlineStr">
        <is>
          <t>subdomain</t>
        </is>
      </c>
      <c r="B12" t="inlineStr">
        <is>
          <t>DIF.COR</t>
        </is>
      </c>
    </row>
    <row r="13">
      <c r="A13" t="inlineStr">
        <is>
          <t>framing</t>
        </is>
      </c>
      <c r="B13" t="inlineStr">
        <is>
          <t>respect</t>
        </is>
      </c>
    </row>
    <row r="14">
      <c r="A14" t="inlineStr">
        <is>
          <t>sensitivity</t>
        </is>
      </c>
      <c r="B14" t="inlineStr">
        <is>
          <t>standard</t>
        </is>
      </c>
    </row>
    <row r="15">
      <c r="A15" t="inlineStr">
        <is>
          <t>family_model</t>
        </is>
      </c>
      <c r="B15" t="inlineStr">
        <is>
          <t>father_mother_children</t>
        </is>
      </c>
    </row>
    <row r="16">
      <c r="A16" t="inlineStr">
        <is>
          <t>setting</t>
        </is>
      </c>
      <c r="B16" t="inlineStr">
        <is>
          <t>chambre sous la pluie : lit, armoire, fenêtre</t>
        </is>
      </c>
    </row>
    <row r="17">
      <c r="A17" t="inlineStr">
        <is>
          <t>characters</t>
        </is>
      </c>
      <c r="B17" t="inlineStr">
        <is>
          <t>Victorina, Raphaël, papa, maman</t>
        </is>
      </c>
    </row>
    <row r="18">
      <c r="A18" t="inlineStr">
        <is>
          <t>duration_min_s</t>
        </is>
      </c>
      <c r="B18" t="n">
        <v>180</v>
      </c>
    </row>
    <row r="19">
      <c r="A19" t="inlineStr">
        <is>
          <t>duration_avg_s</t>
        </is>
      </c>
      <c r="B19" t="n">
        <v>300</v>
      </c>
    </row>
    <row r="20">
      <c r="A20" t="inlineStr">
        <is>
          <t>duration_max_s</t>
        </is>
      </c>
      <c r="B20" t="n">
        <v>480</v>
      </c>
    </row>
    <row r="21">
      <c r="A21" t="inlineStr">
        <is>
          <t>engine_ok_text</t>
        </is>
      </c>
      <c r="B21" t="inlineStr">
        <is>
          <t>Oui, c'est la bonne réponse.</t>
        </is>
      </c>
    </row>
    <row r="22">
      <c r="A22" t="inlineStr">
        <is>
          <t>engine_near_text</t>
        </is>
      </c>
      <c r="B22" t="inlineStr">
        <is>
          <t>Tu étais presque.</t>
        </is>
      </c>
    </row>
    <row r="23">
      <c r="A23" t="inlineStr">
        <is>
          <t>engine_timeout_text</t>
        </is>
      </c>
      <c r="B23" t="inlineStr">
        <is>
          <t>On continue.</t>
        </is>
      </c>
    </row>
    <row r="24">
      <c r="A24" t="inlineStr">
        <is>
          <t>wait_default_ms</t>
        </is>
      </c>
      <c r="B24" t="n">
        <v>3000</v>
      </c>
    </row>
    <row r="25">
      <c r="A25" t="inlineStr">
        <is>
          <t>retry_once_default</t>
        </is>
      </c>
      <c r="B25" t="inlineStr">
        <is>
          <t>oui</t>
        </is>
      </c>
    </row>
    <row r="26">
      <c r="A26" t="inlineStr">
        <is>
          <t>tts_engine_bake</t>
        </is>
      </c>
      <c r="B26" t="inlineStr">
        <is>
          <t>piper</t>
        </is>
      </c>
    </row>
    <row r="27">
      <c r="A27" t="inlineStr">
        <is>
          <t>voice_id</t>
        </is>
      </c>
      <c r="B27" t="inlineStr">
        <is>
          <t>fr_FR-siwis-medium</t>
        </is>
      </c>
    </row>
    <row r="28">
      <c r="A28" t="inlineStr">
        <is>
          <t>chunk_count</t>
        </is>
      </c>
      <c r="B28" t="n">
        <v>86</v>
      </c>
    </row>
    <row r="29">
      <c r="A29" t="inlineStr">
        <is>
          <t>format_version</t>
        </is>
      </c>
      <c r="B29" t="inlineStr">
        <is>
          <t>xlsx-arbre-v1</t>
        </is>
      </c>
    </row>
    <row r="30">
      <c r="A30" t="inlineStr">
        <is>
          <t>voice_cast</t>
        </is>
      </c>
      <c r="B30" t="inlineStr">
        <is>
          <t>voix-roles-v1</t>
        </is>
      </c>
    </row>
    <row r="31">
      <c r="A31" t="inlineStr">
        <is>
          <t>fil_rouge</t>
        </is>
      </c>
      <c r="B31" t="inlineStr">
        <is>
          <t>La pluie tapote la chambre. Victorina veut une cabane, ici. Raphaël est plus grand. Ils emportent le drap à pois, la lampe et le coussin rond. Sous le lit, entre l'armoire, près de la fenêtre : trois coins, neuf façons. La cabane est à eux.</t>
        </is>
      </c>
    </row>
  </sheetData>
  <pageMargins left="0.75" right="0.75" top="1" bottom="1" header="0.5" footer="0.5"/>
</worksheet>
</file>

<file path=xl/worksheets/sheet2.xml><?xml version="1.0" encoding="utf-8"?>
<worksheet xmlns="http://schemas.openxmlformats.org/spreadsheetml/2006/main">
  <sheetPr>
    <outlinePr summaryBelow="1" summaryRight="1"/>
    <pageSetUpPr/>
  </sheetPr>
  <dimension ref="A1:AX87"/>
  <sheetViews>
    <sheetView workbookViewId="0">
      <pane ySplit="1" topLeftCell="A2" activePane="bottomLeft" state="frozen"/>
      <selection pane="bottomLeft" activeCell="A1" sqref="A1"/>
    </sheetView>
  </sheetViews>
  <sheetFormatPr baseColWidth="8" defaultRowHeight="15"/>
  <cols>
    <col width="42" customWidth="1" min="1" max="1"/>
    <col width="22" customWidth="1" min="2" max="2"/>
    <col width="18" customWidth="1" min="3" max="3"/>
    <col width="18" customWidth="1" min="4" max="4"/>
    <col width="70" customWidth="1" min="5" max="5"/>
    <col width="50" customWidth="1" min="6" max="6"/>
    <col width="50" customWidth="1" min="7" max="7"/>
    <col width="18" customWidth="1" min="8" max="8"/>
    <col width="18" customWidth="1" min="9" max="9"/>
    <col width="18" customWidth="1" min="10" max="10"/>
    <col width="18" customWidth="1" min="11" max="11"/>
    <col width="18" customWidth="1" min="12" max="12"/>
    <col width="18" customWidth="1" min="13" max="13"/>
    <col width="18" customWidth="1" min="14" max="14"/>
    <col width="18" customWidth="1" min="15" max="15"/>
    <col width="18" customWidth="1" min="16" max="16"/>
    <col width="18" customWidth="1" min="17" max="17"/>
    <col width="18" customWidth="1" min="18" max="18"/>
    <col width="18" customWidth="1" min="19" max="19"/>
    <col width="18" customWidth="1" min="20" max="20"/>
    <col width="18" customWidth="1" min="21" max="21"/>
    <col width="18" customWidth="1" min="22" max="22"/>
    <col width="18" customWidth="1" min="23" max="23"/>
    <col width="18" customWidth="1" min="24" max="24"/>
    <col width="18" customWidth="1" min="25" max="25"/>
    <col width="18" customWidth="1" min="26" max="26"/>
    <col width="18" customWidth="1" min="27" max="27"/>
    <col width="18" customWidth="1" min="28" max="28"/>
    <col width="18" customWidth="1" min="29" max="29"/>
    <col width="18" customWidth="1" min="30" max="30"/>
    <col width="18" customWidth="1" min="31" max="31"/>
    <col width="18" customWidth="1" min="32" max="32"/>
    <col width="18" customWidth="1" min="33" max="33"/>
    <col width="18" customWidth="1" min="34" max="34"/>
    <col width="18" customWidth="1" min="35" max="35"/>
    <col width="18" customWidth="1" min="36" max="36"/>
    <col width="18" customWidth="1" min="37" max="37"/>
    <col width="18" customWidth="1" min="38" max="38"/>
    <col width="18" customWidth="1" min="39" max="39"/>
    <col width="18" customWidth="1" min="40" max="40"/>
    <col width="18" customWidth="1" min="41" max="41"/>
    <col width="18" customWidth="1" min="42" max="42"/>
    <col width="18" customWidth="1" min="43" max="43"/>
    <col width="18" customWidth="1" min="44" max="44"/>
    <col width="18" customWidth="1" min="45" max="45"/>
    <col width="18" customWidth="1" min="46" max="46"/>
    <col width="18" customWidth="1" min="47" max="47"/>
    <col width="36" customWidth="1" min="48" max="48"/>
  </cols>
  <sheetData>
    <row r="1" ht="22" customHeight="1">
      <c r="A1" s="1" t="inlineStr">
        <is>
          <t>chunk_id</t>
        </is>
      </c>
      <c r="B1" s="1" t="inlineStr">
        <is>
          <t>kind</t>
        </is>
      </c>
      <c r="C1" s="1" t="inlineStr">
        <is>
          <t>source_node_id</t>
        </is>
      </c>
      <c r="D1" s="1" t="inlineStr">
        <is>
          <t>lesson_id</t>
        </is>
      </c>
      <c r="E1" s="1" t="inlineStr">
        <is>
          <t>text</t>
        </is>
      </c>
      <c r="F1" s="1" t="inlineStr">
        <is>
          <t>text_ssml</t>
        </is>
      </c>
      <c r="G1" s="1" t="inlineStr">
        <is>
          <t>text_xai_tags</t>
        </is>
      </c>
      <c r="H1" s="1" t="inlineStr">
        <is>
          <t>expected_answer</t>
        </is>
      </c>
      <c r="I1" s="1" t="inlineStr">
        <is>
          <t>accepted_examples</t>
        </is>
      </c>
      <c r="J1" s="1" t="inlineStr">
        <is>
          <t>engine_ok_text</t>
        </is>
      </c>
      <c r="K1" s="1" t="inlineStr">
        <is>
          <t>engine_near_text</t>
        </is>
      </c>
      <c r="L1" s="1" t="inlineStr">
        <is>
          <t>retry_prompt</t>
        </is>
      </c>
      <c r="M1" s="1" t="inlineStr">
        <is>
          <t>option_1_label</t>
        </is>
      </c>
      <c r="N1" s="1" t="inlineStr">
        <is>
          <t>option_1_next_chunk</t>
        </is>
      </c>
      <c r="O1" s="1" t="inlineStr">
        <is>
          <t>option_2_label</t>
        </is>
      </c>
      <c r="P1" s="1" t="inlineStr">
        <is>
          <t>option_2_next_chunk</t>
        </is>
      </c>
      <c r="Q1" s="1" t="inlineStr">
        <is>
          <t>option_3_label</t>
        </is>
      </c>
      <c r="R1" s="1" t="inlineStr">
        <is>
          <t>option_3_next_chunk</t>
        </is>
      </c>
      <c r="S1" s="1" t="inlineStr">
        <is>
          <t>default_next_chunk</t>
        </is>
      </c>
      <c r="T1" s="1" t="inlineStr">
        <is>
          <t>wait_ms</t>
        </is>
      </c>
      <c r="U1" s="1" t="inlineStr">
        <is>
          <t>retry_once</t>
        </is>
      </c>
      <c r="V1" s="1" t="inlineStr">
        <is>
          <t>night_policy</t>
        </is>
      </c>
      <c r="W1" s="1" t="inlineStr">
        <is>
          <t>locale</t>
        </is>
      </c>
      <c r="X1" s="1" t="inlineStr">
        <is>
          <t>voice_id</t>
        </is>
      </c>
      <c r="Y1" s="1" t="inlineStr">
        <is>
          <t>rate_wpm</t>
        </is>
      </c>
      <c r="Z1" s="1" t="inlineStr">
        <is>
          <t>rate_label</t>
        </is>
      </c>
      <c r="AA1" s="1" t="inlineStr">
        <is>
          <t>speed_xai</t>
        </is>
      </c>
      <c r="AB1" s="1" t="inlineStr">
        <is>
          <t>length_scale_piper</t>
        </is>
      </c>
      <c r="AC1" s="1" t="inlineStr">
        <is>
          <t>pitch_label</t>
        </is>
      </c>
      <c r="AD1" s="1" t="inlineStr">
        <is>
          <t>pitch_ssml</t>
        </is>
      </c>
      <c r="AE1" s="1" t="inlineStr">
        <is>
          <t>pitch_xai_tag</t>
        </is>
      </c>
      <c r="AF1" s="1" t="inlineStr">
        <is>
          <t>volume_label</t>
        </is>
      </c>
      <c r="AG1" s="1" t="inlineStr">
        <is>
          <t>volume_db</t>
        </is>
      </c>
      <c r="AH1" s="1" t="inlineStr">
        <is>
          <t>emphasis_words</t>
        </is>
      </c>
      <c r="AI1" s="1" t="inlineStr">
        <is>
          <t>pause_before_ms</t>
        </is>
      </c>
      <c r="AJ1" s="1" t="inlineStr">
        <is>
          <t>pause_after_ms</t>
        </is>
      </c>
      <c r="AK1" s="1" t="inlineStr">
        <is>
          <t>pause_sentence_ms</t>
        </is>
      </c>
      <c r="AL1" s="1" t="inlineStr">
        <is>
          <t>style_energy</t>
        </is>
      </c>
      <c r="AM1" s="1" t="inlineStr">
        <is>
          <t>style_contour</t>
        </is>
      </c>
      <c r="AN1" s="1" t="inlineStr">
        <is>
          <t>noise_scale_piper</t>
        </is>
      </c>
      <c r="AO1" s="1" t="inlineStr">
        <is>
          <t>ipa_replace</t>
        </is>
      </c>
      <c r="AP1" s="1" t="inlineStr">
        <is>
          <t>kokoro_voice</t>
        </is>
      </c>
      <c r="AQ1" s="1" t="inlineStr">
        <is>
          <t>kokoro_speed</t>
        </is>
      </c>
      <c r="AR1" s="1" t="inlineStr">
        <is>
          <t>melo_speed</t>
        </is>
      </c>
      <c r="AS1" s="1" t="inlineStr">
        <is>
          <t>espeak_amp</t>
        </is>
      </c>
      <c r="AT1" s="1" t="inlineStr">
        <is>
          <t>espeak_pitch</t>
        </is>
      </c>
      <c r="AU1" s="1" t="inlineStr">
        <is>
          <t>espeak_word_gap</t>
        </is>
      </c>
      <c r="AV1" s="1" t="inlineStr">
        <is>
          <t>notes</t>
        </is>
      </c>
      <c r="AW1" t="inlineStr">
        <is>
          <t>script</t>
        </is>
      </c>
      <c r="AX1" t="inlineStr">
        <is>
          <t>sons</t>
        </is>
      </c>
    </row>
    <row r="2">
      <c r="A2" s="2" t="inlineStr">
        <is>
          <t>CHK_T0000_P0000</t>
        </is>
      </c>
      <c r="B2" s="3" t="inlineStr">
        <is>
          <t>passage_debut</t>
        </is>
      </c>
      <c r="C2" s="2" t="inlineStr">
        <is>
          <t>root</t>
        </is>
      </c>
      <c r="D2" s="2" t="inlineStr">
        <is>
          <t>DIF.COR.001</t>
        </is>
      </c>
      <c r="E2" s="2" t="inlineStr">
        <is>
          <t>La pluie tapote le carreau de la chambre. Un rai orange court sur le plafond. Le tapis sent encore le savon du matin. Tu as vu le halo, Victorina ? Il tremble, un peu. Le drap à pois attend sur le lit. En ce moment, Victorina touche le tissu. Je veux une cabane, ici. Raphaël arrive, plus grand que toi. Raphaël a les épaules jusqu'à la poignée. On la fait ensemble ? On prépare d'abord, alors ? Merci, tu tiens le drap tout droit.</t>
        </is>
      </c>
      <c r="F2" s="2" t="inlineStr">
        <is>
          <t>La pluie tapote le carreau de la chambre. Un rai orange court sur le plafond. Le tapis sent encore le savon du matin. Tu as vu le halo, Victorina ? Il tremble, un peu. Le drap à pois attend sur le lit. En ce moment, Victorina touche le tissu. Je veux une cabane, ici. Raphaël arrive, plus grand que toi. Raphaël a les épaules jusqu'à la poignée. On la fait ensemble ? On prépare d'abord, alors ? Merci, tu tiens le drap tout droit.</t>
        </is>
      </c>
      <c r="G2" s="2" t="inlineStr">
        <is>
          <t>Aujourd'hui, Zoé est avec maman, dans la chambre. Zoé a envie de jouer. maman est là, tout près. On va apprendre : Plus petit ou plus grand. Voici le geste : inviter ; jouer. Zoé écoute maman. Zoé entend les mots : &lt;emphasis&gt;tailles&lt;/emphasis&gt; différentes, jouer ensemble. [pause]</t>
        </is>
      </c>
      <c r="H2" s="2" t="inlineStr"/>
      <c r="I2" s="2" t="inlineStr"/>
      <c r="J2" s="2" t="inlineStr">
        <is>
          <t>Oui, c'est la bonne réponse.</t>
        </is>
      </c>
      <c r="K2" s="2" t="inlineStr">
        <is>
          <t>Tu étais presque.</t>
        </is>
      </c>
      <c r="L2" s="2" t="inlineStr"/>
      <c r="M2" s="2" t="inlineStr"/>
      <c r="N2" s="2" t="inlineStr"/>
      <c r="O2" s="2" t="inlineStr"/>
      <c r="P2" s="2" t="inlineStr"/>
      <c r="Q2" s="2" t="inlineStr"/>
      <c r="R2" s="2" t="inlineStr"/>
      <c r="S2" s="2" t="inlineStr"/>
      <c r="T2" s="2" t="n">
        <v>0</v>
      </c>
      <c r="U2" s="2" t="inlineStr">
        <is>
          <t>non</t>
        </is>
      </c>
      <c r="V2" s="2" t="inlineStr">
        <is>
          <t>play</t>
        </is>
      </c>
      <c r="W2" s="2" t="inlineStr">
        <is>
          <t>fr-FR</t>
        </is>
      </c>
      <c r="X2" s="2" t="inlineStr">
        <is>
          <t>fr_FR-siwis-medium</t>
        </is>
      </c>
      <c r="Y2" s="2" t="n">
        <v>148</v>
      </c>
      <c r="Z2" s="2" t="inlineStr">
        <is>
          <t>medium</t>
        </is>
      </c>
      <c r="AA2" s="2" t="n">
        <v>0.96</v>
      </c>
      <c r="AB2" s="2" t="n">
        <v>1.22</v>
      </c>
      <c r="AC2" s="2" t="inlineStr">
        <is>
          <t>medium</t>
        </is>
      </c>
      <c r="AD2" s="2" t="inlineStr">
        <is>
          <t>medium</t>
        </is>
      </c>
      <c r="AE2" s="2" t="inlineStr"/>
      <c r="AF2" s="2" t="inlineStr">
        <is>
          <t>medium</t>
        </is>
      </c>
      <c r="AG2" s="2" t="n">
        <v>0</v>
      </c>
      <c r="AH2" s="2" t="inlineStr">
        <is>
          <t>tailles</t>
        </is>
      </c>
      <c r="AI2" s="2" t="n">
        <v>0</v>
      </c>
      <c r="AJ2" s="2" t="n">
        <v>400</v>
      </c>
      <c r="AK2" s="2" t="n">
        <v>280</v>
      </c>
      <c r="AL2" s="2" t="inlineStr">
        <is>
          <t>calm</t>
        </is>
      </c>
      <c r="AM2" s="2" t="inlineStr">
        <is>
          <t>level</t>
        </is>
      </c>
      <c r="AN2" s="2" t="n">
        <v>0.333</v>
      </c>
      <c r="AO2" s="2" t="inlineStr"/>
      <c r="AP2" s="2" t="inlineStr">
        <is>
          <t>ff_siwis</t>
        </is>
      </c>
      <c r="AQ2" s="2" t="n">
        <v>0.96</v>
      </c>
      <c r="AR2" s="2" t="n">
        <v>0.96</v>
      </c>
      <c r="AS2" s="2" t="n">
        <v>100</v>
      </c>
      <c r="AT2" s="2" t="n">
        <v>50</v>
      </c>
      <c r="AU2" s="2" t="n">
        <v>8</v>
      </c>
      <c r="AV2" s="2" t="inlineStr"/>
      <c r="AW2" t="inlineStr">
        <is>
          <t>narrateur|La pluie tapote le carreau de la chambre.
narrateur|Un rai orange court sur le plafond.
narrateur|Le tapis sent encore le savon du matin.
papa|Tu as vu le halo, Victorina ?
enfant-f|Il tremble, un peu.
maman|Le drap à pois attend sur le lit.
narrateur|En ce moment, Victorina touche le tissu.
enfant-f|Je veux une cabane, ici.
papa|Raphaël arrive, plus grand que toi.
narrateur|Raphaël a les épaules jusqu'à la poignée.
copain|On la fait ensemble ?
maman|On prépare d'abord, alors ?
papa|Merci, tu tiens le drap tout droit.</t>
        </is>
      </c>
    </row>
    <row r="3">
      <c r="A3" s="2" t="inlineStr">
        <is>
          <t>CHK_T0001_P0000</t>
        </is>
      </c>
      <c r="B3" s="4" t="inlineStr">
        <is>
          <t>transition_question</t>
        </is>
      </c>
      <c r="C3" s="2" t="inlineStr">
        <is>
          <t>ch1</t>
        </is>
      </c>
      <c r="D3" s="2" t="inlineStr">
        <is>
          <t>DIF.COR.001</t>
        </is>
      </c>
      <c r="E3" s="2" t="inlineStr">
        <is>
          <t>Trois affaires attendent près du lit. Le drap, la lampe, et le coussin. Tu prends quoi d'abord, Victorina ?</t>
        </is>
      </c>
      <c r="F3" s="2" t="inlineStr">
        <is>
          <t>Trois affaires attendent près du lit. Le drap, la lampe, et le coussin. Tu prends quoi d'abord, Victorina ?</t>
        </is>
      </c>
      <c r="G3" s="2" t="inlineStr">
        <is>
          <t>On peut prendre la cuisine, le jardin, ou la chambre. [pause]</t>
        </is>
      </c>
      <c r="H3" s="2" t="inlineStr"/>
      <c r="I3" s="2" t="inlineStr"/>
      <c r="J3" s="2" t="inlineStr">
        <is>
          <t>Oui, c'est la bonne réponse.</t>
        </is>
      </c>
      <c r="K3" s="2" t="inlineStr">
        <is>
          <t>Tu étais presque.</t>
        </is>
      </c>
      <c r="L3" s="2" t="inlineStr"/>
      <c r="M3" s="2" t="inlineStr">
        <is>
          <t>le drap à pois</t>
        </is>
      </c>
      <c r="N3" s="2" t="inlineStr">
        <is>
          <t>CHK_T0001_P0001</t>
        </is>
      </c>
      <c r="O3" s="2" t="inlineStr">
        <is>
          <t>la lampe de poche</t>
        </is>
      </c>
      <c r="P3" s="2" t="inlineStr">
        <is>
          <t>CHK_T0001_P0002</t>
        </is>
      </c>
      <c r="Q3" s="2" t="inlineStr">
        <is>
          <t>le coussin rond</t>
        </is>
      </c>
      <c r="R3" s="2" t="inlineStr">
        <is>
          <t>CHK_T0001_P0003</t>
        </is>
      </c>
      <c r="S3" s="2" t="inlineStr">
        <is>
          <t>CHK_T0001_P0001</t>
        </is>
      </c>
      <c r="T3" s="2" t="n">
        <v>3000</v>
      </c>
      <c r="U3" s="2" t="inlineStr">
        <is>
          <t>oui</t>
        </is>
      </c>
      <c r="V3" s="2" t="inlineStr">
        <is>
          <t>auto_default</t>
        </is>
      </c>
      <c r="W3" s="2" t="inlineStr">
        <is>
          <t>fr-FR</t>
        </is>
      </c>
      <c r="X3" s="2" t="inlineStr">
        <is>
          <t>fr_FR-siwis-medium</t>
        </is>
      </c>
      <c r="Y3" s="2" t="n">
        <v>133</v>
      </c>
      <c r="Z3" s="2" t="inlineStr">
        <is>
          <t>slow</t>
        </is>
      </c>
      <c r="AA3" s="2" t="n">
        <v>0.91</v>
      </c>
      <c r="AB3" s="2" t="n">
        <v>1.28</v>
      </c>
      <c r="AC3" s="2" t="inlineStr">
        <is>
          <t>medium</t>
        </is>
      </c>
      <c r="AD3" s="2" t="inlineStr">
        <is>
          <t>medium</t>
        </is>
      </c>
      <c r="AE3" s="2" t="inlineStr"/>
      <c r="AF3" s="2" t="inlineStr">
        <is>
          <t>medium</t>
        </is>
      </c>
      <c r="AG3" s="2" t="n">
        <v>0</v>
      </c>
      <c r="AH3" s="2" t="inlineStr"/>
      <c r="AI3" s="2" t="n">
        <v>200</v>
      </c>
      <c r="AJ3" s="2" t="n">
        <v>500</v>
      </c>
      <c r="AK3" s="2" t="n">
        <v>280</v>
      </c>
      <c r="AL3" s="2" t="inlineStr">
        <is>
          <t>warm</t>
        </is>
      </c>
      <c r="AM3" s="2" t="inlineStr">
        <is>
          <t>rise</t>
        </is>
      </c>
      <c r="AN3" s="2" t="n">
        <v>0.333</v>
      </c>
      <c r="AO3" s="2" t="inlineStr"/>
      <c r="AP3" s="2" t="inlineStr">
        <is>
          <t>ff_siwis</t>
        </is>
      </c>
      <c r="AQ3" s="2" t="n">
        <v>0.91</v>
      </c>
      <c r="AR3" s="2" t="n">
        <v>0.91</v>
      </c>
      <c r="AS3" s="2" t="n">
        <v>100</v>
      </c>
      <c r="AT3" s="2" t="n">
        <v>50</v>
      </c>
      <c r="AU3" s="2" t="n">
        <v>8</v>
      </c>
      <c r="AV3" s="2" t="inlineStr"/>
      <c r="AW3" t="inlineStr">
        <is>
          <t>narrateur|Trois affaires attendent près du lit.
narrateur|Le drap, la lampe, et le coussin.
maman|Tu prends quoi d'abord, Victorina ?</t>
        </is>
      </c>
    </row>
    <row r="4">
      <c r="A4" s="2" t="inlineStr">
        <is>
          <t>CHK_T0001_P0001</t>
        </is>
      </c>
      <c r="B4" s="5" t="inlineStr">
        <is>
          <t>passage</t>
        </is>
      </c>
      <c r="C4" s="2" t="inlineStr">
        <is>
          <t>brA</t>
        </is>
      </c>
      <c r="D4" s="2" t="inlineStr">
        <is>
          <t>DIF.COR.001</t>
        </is>
      </c>
      <c r="E4" s="2" t="inlineStr">
        <is>
          <t>Victorina enroule le drap à pois, tout doux. Il sent encore le savon. Glisse-le autour de tes épaules. Les pois froissent contre le pull. La lampe, ensuite, dans la poche. Raphaël prend le coussin rond. Tout voyage avec eux, dans la pièce. Raphaël, viens près du lit. J'arrive, Victorina. Le drap d'abord, vous l'avez.</t>
        </is>
      </c>
      <c r="F4" s="2" t="inlineStr">
        <is>
          <t>Victorina enroule le drap à pois, tout doux. Il sent encore le savon. Glisse-le autour de tes épaules. Les pois froissent contre le pull. La lampe, ensuite, dans la poche. Raphaël prend le coussin rond. Tout voyage avec eux, dans la pièce. Raphaël, viens près du lit. J'arrive, Victorina. Le drap d'abord, vous l'avez.</t>
        </is>
      </c>
      <c r="G4" s="2" t="inlineStr">
        <is>
          <t>Zoé va vers la cuisine. L'eau coule, tout petit bruit. maman sourit. Ici, c'est la cuisine. Ce n'est pas comme les autres endroits. Zoé se souvient : &lt;emphasis&gt;tailles&lt;/emphasis&gt; différentes, jouer ensemble. Voici le geste : inviter ; jouer. On souffle doucement. maman dit : je suis là. On reste ensemble. [pause]</t>
        </is>
      </c>
      <c r="H4" s="2" t="inlineStr"/>
      <c r="I4" s="2" t="inlineStr"/>
      <c r="J4" s="2" t="inlineStr">
        <is>
          <t>Oui, c'est la bonne réponse.</t>
        </is>
      </c>
      <c r="K4" s="2" t="inlineStr">
        <is>
          <t>Tu étais presque.</t>
        </is>
      </c>
      <c r="L4" s="2" t="inlineStr"/>
      <c r="M4" s="2" t="inlineStr"/>
      <c r="N4" s="2" t="inlineStr"/>
      <c r="O4" s="2" t="inlineStr"/>
      <c r="P4" s="2" t="inlineStr"/>
      <c r="Q4" s="2" t="inlineStr"/>
      <c r="R4" s="2" t="inlineStr"/>
      <c r="S4" s="2" t="inlineStr"/>
      <c r="T4" s="2" t="n">
        <v>0</v>
      </c>
      <c r="U4" s="2" t="inlineStr">
        <is>
          <t>non</t>
        </is>
      </c>
      <c r="V4" s="2" t="inlineStr">
        <is>
          <t>play</t>
        </is>
      </c>
      <c r="W4" s="2" t="inlineStr">
        <is>
          <t>fr-FR</t>
        </is>
      </c>
      <c r="X4" s="2" t="inlineStr">
        <is>
          <t>fr_FR-siwis-medium</t>
        </is>
      </c>
      <c r="Y4" s="2" t="n">
        <v>148</v>
      </c>
      <c r="Z4" s="2" t="inlineStr">
        <is>
          <t>medium</t>
        </is>
      </c>
      <c r="AA4" s="2" t="n">
        <v>0.96</v>
      </c>
      <c r="AB4" s="2" t="n">
        <v>1.22</v>
      </c>
      <c r="AC4" s="2" t="inlineStr">
        <is>
          <t>medium</t>
        </is>
      </c>
      <c r="AD4" s="2" t="inlineStr">
        <is>
          <t>medium</t>
        </is>
      </c>
      <c r="AE4" s="2" t="inlineStr"/>
      <c r="AF4" s="2" t="inlineStr">
        <is>
          <t>medium</t>
        </is>
      </c>
      <c r="AG4" s="2" t="n">
        <v>0</v>
      </c>
      <c r="AH4" s="2" t="inlineStr">
        <is>
          <t>tailles</t>
        </is>
      </c>
      <c r="AI4" s="2" t="n">
        <v>200</v>
      </c>
      <c r="AJ4" s="2" t="n">
        <v>450</v>
      </c>
      <c r="AK4" s="2" t="n">
        <v>280</v>
      </c>
      <c r="AL4" s="2" t="inlineStr">
        <is>
          <t>calm</t>
        </is>
      </c>
      <c r="AM4" s="2" t="inlineStr">
        <is>
          <t>level</t>
        </is>
      </c>
      <c r="AN4" s="2" t="n">
        <v>0.333</v>
      </c>
      <c r="AO4" s="2" t="inlineStr"/>
      <c r="AP4" s="2" t="inlineStr">
        <is>
          <t>ff_siwis</t>
        </is>
      </c>
      <c r="AQ4" s="2" t="n">
        <v>0.96</v>
      </c>
      <c r="AR4" s="2" t="n">
        <v>0.96</v>
      </c>
      <c r="AS4" s="2" t="n">
        <v>100</v>
      </c>
      <c r="AT4" s="2" t="n">
        <v>50</v>
      </c>
      <c r="AU4" s="2" t="n">
        <v>8</v>
      </c>
      <c r="AV4" s="2" t="inlineStr"/>
      <c r="AW4" t="inlineStr">
        <is>
          <t>narrateur|Victorina enroule le drap à pois, tout doux.
enfant-f|Il sent encore le savon.
maman|Glisse-le autour de tes épaules.
narrateur|Les pois froissent contre le pull.
papa|La lampe, ensuite, dans la poche.
narrateur|Raphaël prend le coussin rond.
narrateur|Tout voyage avec eux, dans la pièce.
enfant-f|Raphaël, viens près du lit.
copain|J'arrive, Victorina.
papa|Le drap d'abord, vous l'avez.</t>
        </is>
      </c>
    </row>
    <row r="5">
      <c r="A5" s="2" t="inlineStr">
        <is>
          <t>CHK_T0001_P0001_Q0001</t>
        </is>
      </c>
      <c r="B5" s="6" t="inlineStr">
        <is>
          <t>passage_question</t>
        </is>
      </c>
      <c r="C5" s="2" t="inlineStr">
        <is>
          <t>qA</t>
        </is>
      </c>
      <c r="D5" s="2" t="inlineStr">
        <is>
          <t>DIF.COR.001</t>
        </is>
      </c>
      <c r="E5" s="2" t="inlineStr">
        <is>
          <t>Victorina a mis le drap à pois autour des épaules. C'est où, maintenant ?</t>
        </is>
      </c>
      <c r="F5" s="2" t="inlineStr">
        <is>
          <t>Victorina a mis le drap à pois autour des épaules. C'est où, maintenant ?</t>
        </is>
      </c>
      <c r="G5" s="2" t="inlineStr">
        <is>
          <t>Que fait-on ? Plus petit ou plus grand.</t>
        </is>
      </c>
      <c r="H5" s="2" t="inlineStr">
        <is>
          <t>épaules</t>
        </is>
      </c>
      <c r="I5" s="2" t="inlineStr">
        <is>
          <t>épaules | les épaules | autour des épaules | sur les épaules</t>
        </is>
      </c>
      <c r="J5" s="2" t="inlineStr">
        <is>
          <t>Oui, c'est la bonne réponse.</t>
        </is>
      </c>
      <c r="K5" s="2" t="inlineStr">
        <is>
          <t>Tu étais presque.</t>
        </is>
      </c>
      <c r="L5" s="2" t="inlineStr">
        <is>
          <t>Le drap est autour des épaules.</t>
        </is>
      </c>
      <c r="M5" s="2" t="inlineStr"/>
      <c r="N5" s="2" t="inlineStr"/>
      <c r="O5" s="2" t="inlineStr"/>
      <c r="P5" s="2" t="inlineStr"/>
      <c r="Q5" s="2" t="inlineStr"/>
      <c r="R5" s="2" t="inlineStr"/>
      <c r="S5" s="2" t="inlineStr">
        <is>
          <t>CHK_T0001_P0001_C0001</t>
        </is>
      </c>
      <c r="T5" s="2" t="n">
        <v>3000</v>
      </c>
      <c r="U5" s="2" t="inlineStr">
        <is>
          <t>oui</t>
        </is>
      </c>
      <c r="V5" s="2" t="inlineStr">
        <is>
          <t>skip</t>
        </is>
      </c>
      <c r="W5" s="2" t="inlineStr">
        <is>
          <t>fr-FR</t>
        </is>
      </c>
      <c r="X5" s="2" t="inlineStr">
        <is>
          <t>fr_FR-siwis-medium</t>
        </is>
      </c>
      <c r="Y5" s="2" t="n">
        <v>130</v>
      </c>
      <c r="Z5" s="2" t="inlineStr">
        <is>
          <t>slow</t>
        </is>
      </c>
      <c r="AA5" s="2" t="n">
        <v>0.9</v>
      </c>
      <c r="AB5" s="2" t="n">
        <v>1.28</v>
      </c>
      <c r="AC5" s="2" t="inlineStr">
        <is>
          <t>medium</t>
        </is>
      </c>
      <c r="AD5" s="2" t="inlineStr">
        <is>
          <t>medium</t>
        </is>
      </c>
      <c r="AE5" s="2" t="inlineStr"/>
      <c r="AF5" s="2" t="inlineStr">
        <is>
          <t>medium</t>
        </is>
      </c>
      <c r="AG5" s="2" t="n">
        <v>0</v>
      </c>
      <c r="AH5" s="2" t="inlineStr"/>
      <c r="AI5" s="2" t="n">
        <v>200</v>
      </c>
      <c r="AJ5" s="2" t="n">
        <v>250</v>
      </c>
      <c r="AK5" s="2" t="n">
        <v>280</v>
      </c>
      <c r="AL5" s="2" t="inlineStr">
        <is>
          <t>warm</t>
        </is>
      </c>
      <c r="AM5" s="2" t="inlineStr">
        <is>
          <t>rise</t>
        </is>
      </c>
      <c r="AN5" s="2" t="n">
        <v>0.333</v>
      </c>
      <c r="AO5" s="2" t="inlineStr"/>
      <c r="AP5" s="2" t="inlineStr">
        <is>
          <t>ff_siwis</t>
        </is>
      </c>
      <c r="AQ5" s="2" t="n">
        <v>0.9</v>
      </c>
      <c r="AR5" s="2" t="n">
        <v>0.9</v>
      </c>
      <c r="AS5" s="2" t="n">
        <v>100</v>
      </c>
      <c r="AT5" s="2" t="n">
        <v>50</v>
      </c>
      <c r="AU5" s="2" t="n">
        <v>8</v>
      </c>
      <c r="AV5" s="2" t="inlineStr">
        <is>
          <t>question d'écoute, ne change pas le cours</t>
        </is>
      </c>
      <c r="AW5" t="inlineStr">
        <is>
          <t>narrateur|Victorina a mis le drap à pois autour des épaules.
maman|C'est où, maintenant ?</t>
        </is>
      </c>
    </row>
    <row r="6">
      <c r="A6" s="2" t="inlineStr">
        <is>
          <t>CHK_T0001_P0001_C0001</t>
        </is>
      </c>
      <c r="B6" s="5" t="inlineStr">
        <is>
          <t>passage</t>
        </is>
      </c>
      <c r="C6" s="2" t="inlineStr">
        <is>
          <t>qA</t>
        </is>
      </c>
      <c r="D6" s="2" t="inlineStr">
        <is>
          <t>DIF.COR.001</t>
        </is>
      </c>
      <c r="E6" s="2" t="inlineStr">
        <is>
          <t>Les épaules portent le drap, tout contre le pull. Il a trop de pois ! C'est pour notre cabane. Raphaël a les genoux plus hauts que Victorina. Ses pieds touchent déjà le bas du lit. Il est plus grand, c'est tout. On reste dans la chambre ? Oui, papa.</t>
        </is>
      </c>
      <c r="F6" s="2" t="inlineStr">
        <is>
          <t>Les épaules portent le drap, tout contre le pull. Il a trop de pois ! C'est pour notre cabane. Raphaël a les genoux plus hauts que Victorina. Ses pieds touchent déjà le bas du lit. Il est plus grand, c'est tout. On reste dans la chambre ? Oui, papa.</t>
        </is>
      </c>
      <c r="G6" s="2" t="inlineStr">
        <is>
          <t>Oui. Voici le geste : inviter ; jouer. Zoé respire. Zoé retient : &lt;emphasis&gt;tailles&lt;/emphasis&gt; différentes, jouer ensemble. On continue, avec maman. [pause]</t>
        </is>
      </c>
      <c r="H6" s="2" t="inlineStr"/>
      <c r="I6" s="2" t="inlineStr"/>
      <c r="J6" s="2" t="inlineStr">
        <is>
          <t>Oui, c'est la bonne réponse.</t>
        </is>
      </c>
      <c r="K6" s="2" t="inlineStr">
        <is>
          <t>Tu étais presque.</t>
        </is>
      </c>
      <c r="L6" s="2" t="inlineStr"/>
      <c r="M6" s="2" t="inlineStr"/>
      <c r="N6" s="2" t="inlineStr"/>
      <c r="O6" s="2" t="inlineStr"/>
      <c r="P6" s="2" t="inlineStr"/>
      <c r="Q6" s="2" t="inlineStr"/>
      <c r="R6" s="2" t="inlineStr"/>
      <c r="S6" s="2" t="inlineStr"/>
      <c r="T6" s="2" t="n">
        <v>0</v>
      </c>
      <c r="U6" s="2" t="inlineStr">
        <is>
          <t>non</t>
        </is>
      </c>
      <c r="V6" s="2" t="inlineStr">
        <is>
          <t>play</t>
        </is>
      </c>
      <c r="W6" s="2" t="inlineStr">
        <is>
          <t>fr-FR</t>
        </is>
      </c>
      <c r="X6" s="2" t="inlineStr">
        <is>
          <t>fr_FR-siwis-medium</t>
        </is>
      </c>
      <c r="Y6" s="2" t="n">
        <v>148</v>
      </c>
      <c r="Z6" s="2" t="inlineStr">
        <is>
          <t>medium</t>
        </is>
      </c>
      <c r="AA6" s="2" t="n">
        <v>0.96</v>
      </c>
      <c r="AB6" s="2" t="n">
        <v>1.22</v>
      </c>
      <c r="AC6" s="2" t="inlineStr">
        <is>
          <t>medium</t>
        </is>
      </c>
      <c r="AD6" s="2" t="inlineStr">
        <is>
          <t>medium</t>
        </is>
      </c>
      <c r="AE6" s="2" t="inlineStr"/>
      <c r="AF6" s="2" t="inlineStr">
        <is>
          <t>medium</t>
        </is>
      </c>
      <c r="AG6" s="2" t="n">
        <v>0</v>
      </c>
      <c r="AH6" s="2" t="inlineStr">
        <is>
          <t>tailles</t>
        </is>
      </c>
      <c r="AI6" s="2" t="n">
        <v>200</v>
      </c>
      <c r="AJ6" s="2" t="n">
        <v>450</v>
      </c>
      <c r="AK6" s="2" t="n">
        <v>280</v>
      </c>
      <c r="AL6" s="2" t="inlineStr">
        <is>
          <t>calm</t>
        </is>
      </c>
      <c r="AM6" s="2" t="inlineStr">
        <is>
          <t>level</t>
        </is>
      </c>
      <c r="AN6" s="2" t="n">
        <v>0.333</v>
      </c>
      <c r="AO6" s="2" t="inlineStr"/>
      <c r="AP6" s="2" t="inlineStr">
        <is>
          <t>ff_siwis</t>
        </is>
      </c>
      <c r="AQ6" s="2" t="n">
        <v>0.96</v>
      </c>
      <c r="AR6" s="2" t="n">
        <v>0.96</v>
      </c>
      <c r="AS6" s="2" t="n">
        <v>100</v>
      </c>
      <c r="AT6" s="2" t="n">
        <v>50</v>
      </c>
      <c r="AU6" s="2" t="n">
        <v>8</v>
      </c>
      <c r="AV6" s="2" t="inlineStr">
        <is>
          <t>confirmation ; le moteur peut dire engine_ok/near avant ce chunk</t>
        </is>
      </c>
      <c r="AW6" t="inlineStr">
        <is>
          <t>narrateur|Les épaules portent le drap, tout contre le pull.
copain|Il a trop de pois !
enfant-f|C'est pour notre cabane.
narrateur|Raphaël a les genoux plus hauts que Victorina.
narrateur|Ses pieds touchent déjà le bas du lit.
maman|Il est plus grand, c'est tout.
papa|On reste dans la chambre ?
enfant-f|Oui, papa.</t>
        </is>
      </c>
    </row>
    <row r="7">
      <c r="A7" s="2" t="inlineStr">
        <is>
          <t>CHK_T0001_P0001_T0002_P0000</t>
        </is>
      </c>
      <c r="B7" s="4" t="inlineStr">
        <is>
          <t>transition_question</t>
        </is>
      </c>
      <c r="C7" s="2" t="inlineStr">
        <is>
          <t>ch2A</t>
        </is>
      </c>
      <c r="D7" s="2" t="inlineStr">
        <is>
          <t>DIF.COR.001</t>
        </is>
      </c>
      <c r="E7" s="2" t="inlineStr">
        <is>
          <t>Raphaël tapote déjà le tapis, tout léger. Sous le lit, l'ombre est basse. Entre l'armoire et le mur, c'est étroit. Près de la fenêtre, le carreau clignote. On commence où, pour la cabane ?</t>
        </is>
      </c>
      <c r="F7" s="2" t="inlineStr">
        <is>
          <t>Raphaël tapote déjà le tapis, tout léger. Sous le lit, l'ombre est basse. Entre l'armoire et le mur, c'est étroit. Près de la fenêtre, le carreau clignote. On commence où, pour la cabane ?</t>
        </is>
      </c>
      <c r="G7" s="2" t="inlineStr">
        <is>
          <t>On peut prendre les cubes, le livre, ou la dînette. [pause]</t>
        </is>
      </c>
      <c r="H7" s="2" t="inlineStr"/>
      <c r="I7" s="2" t="inlineStr"/>
      <c r="J7" s="2" t="inlineStr">
        <is>
          <t>Oui, c'est la bonne réponse.</t>
        </is>
      </c>
      <c r="K7" s="2" t="inlineStr">
        <is>
          <t>Tu étais presque.</t>
        </is>
      </c>
      <c r="L7" s="2" t="inlineStr"/>
      <c r="M7" s="2" t="inlineStr">
        <is>
          <t>sous le lit</t>
        </is>
      </c>
      <c r="N7" s="2" t="inlineStr">
        <is>
          <t>CHK_T0001_P0001_T0002_P0001</t>
        </is>
      </c>
      <c r="O7" s="2" t="inlineStr">
        <is>
          <t>entre l'armoire</t>
        </is>
      </c>
      <c r="P7" s="2" t="inlineStr">
        <is>
          <t>CHK_T0001_P0001_T0002_P0002</t>
        </is>
      </c>
      <c r="Q7" s="2" t="inlineStr">
        <is>
          <t>près de la fenêtre</t>
        </is>
      </c>
      <c r="R7" s="2" t="inlineStr">
        <is>
          <t>CHK_T0001_P0001_T0002_P0003</t>
        </is>
      </c>
      <c r="S7" s="2" t="inlineStr">
        <is>
          <t>CHK_T0001_P0001_T0002_P0001</t>
        </is>
      </c>
      <c r="T7" s="2" t="n">
        <v>3000</v>
      </c>
      <c r="U7" s="2" t="inlineStr">
        <is>
          <t>oui</t>
        </is>
      </c>
      <c r="V7" s="2" t="inlineStr">
        <is>
          <t>auto_default</t>
        </is>
      </c>
      <c r="W7" s="2" t="inlineStr">
        <is>
          <t>fr-FR</t>
        </is>
      </c>
      <c r="X7" s="2" t="inlineStr">
        <is>
          <t>fr_FR-siwis-medium</t>
        </is>
      </c>
      <c r="Y7" s="2" t="n">
        <v>133</v>
      </c>
      <c r="Z7" s="2" t="inlineStr">
        <is>
          <t>slow</t>
        </is>
      </c>
      <c r="AA7" s="2" t="n">
        <v>0.91</v>
      </c>
      <c r="AB7" s="2" t="n">
        <v>1.28</v>
      </c>
      <c r="AC7" s="2" t="inlineStr">
        <is>
          <t>medium</t>
        </is>
      </c>
      <c r="AD7" s="2" t="inlineStr">
        <is>
          <t>medium</t>
        </is>
      </c>
      <c r="AE7" s="2" t="inlineStr"/>
      <c r="AF7" s="2" t="inlineStr">
        <is>
          <t>medium</t>
        </is>
      </c>
      <c r="AG7" s="2" t="n">
        <v>0</v>
      </c>
      <c r="AH7" s="2" t="inlineStr"/>
      <c r="AI7" s="2" t="n">
        <v>200</v>
      </c>
      <c r="AJ7" s="2" t="n">
        <v>500</v>
      </c>
      <c r="AK7" s="2" t="n">
        <v>280</v>
      </c>
      <c r="AL7" s="2" t="inlineStr">
        <is>
          <t>warm</t>
        </is>
      </c>
      <c r="AM7" s="2" t="inlineStr">
        <is>
          <t>rise</t>
        </is>
      </c>
      <c r="AN7" s="2" t="n">
        <v>0.333</v>
      </c>
      <c r="AO7" s="2" t="inlineStr"/>
      <c r="AP7" s="2" t="inlineStr">
        <is>
          <t>ff_siwis</t>
        </is>
      </c>
      <c r="AQ7" s="2" t="n">
        <v>0.91</v>
      </c>
      <c r="AR7" s="2" t="n">
        <v>0.91</v>
      </c>
      <c r="AS7" s="2" t="n">
        <v>100</v>
      </c>
      <c r="AT7" s="2" t="n">
        <v>50</v>
      </c>
      <c r="AU7" s="2" t="n">
        <v>8</v>
      </c>
      <c r="AV7" s="2" t="inlineStr"/>
      <c r="AW7" t="inlineStr">
        <is>
          <t>narrateur|Raphaël tapote déjà le tapis, tout léger.
narrateur|Sous le lit, l'ombre est basse.
narrateur|Entre l'armoire et le mur, c'est étroit.
narrateur|Près de la fenêtre, le carreau clignote.
papa|On commence où, pour la cabane ?</t>
        </is>
      </c>
    </row>
    <row r="8">
      <c r="A8" s="2" t="inlineStr">
        <is>
          <t>CHK_T0001_P0001_T0002_P0001</t>
        </is>
      </c>
      <c r="B8" s="5" t="inlineStr">
        <is>
          <t>passage</t>
        </is>
      </c>
      <c r="C8" s="2" t="inlineStr">
        <is>
          <t>brA1</t>
        </is>
      </c>
      <c r="D8" s="2" t="inlineStr">
        <is>
          <t>DIF.COR.001</t>
        </is>
      </c>
      <c r="E8" s="2" t="inlineStr">
        <is>
          <t>Le drap accroche une latte, tout bas. Le dessous du lit sent la poussière chaude. Moi je rentre, Victorina ! Raphaël se baisse, trop vite. Ses épaules butent contre le bois. Un pois reste coincé dans le bois. Le drap à pois n'attendait pas ça. Il est trop grand, pour là-dessous. Toi tu passes, lui pas encore. On joue comment, alors ? Vous faites comment, tous les deux ?</t>
        </is>
      </c>
      <c r="F8" s="2" t="inlineStr">
        <is>
          <t>Le drap accroche une latte, tout bas. Le dessous du lit sent la poussière chaude. Moi je rentre, Victorina ! Raphaël se baisse, trop vite. Ses épaules butent contre le bois. Un pois reste coincé dans le bois. Le drap à pois n'attendait pas ça. Il est trop grand, pour là-dessous. Toi tu passes, lui pas encore. On joue comment, alors ? Vous faites comment, tous les deux ?</t>
        </is>
      </c>
      <c r="G8" s="2" t="inlineStr">
        <is>
          <t>Zoé a choisi les cubes. La lumière est claire. Les cubes reste à sa place, près de maman. maman montre le geste, lentement. Voici le geste : inviter ; jouer. Zoé répète tout bas : &lt;emphasis&gt;tailles&lt;/emphasis&gt; différentes, jouer ensemble. On montre du doigt, sans courir. papa n'est pas loin. [pause]</t>
        </is>
      </c>
      <c r="H8" s="2" t="inlineStr"/>
      <c r="I8" s="2" t="inlineStr"/>
      <c r="J8" s="2" t="inlineStr">
        <is>
          <t>Oui, c'est la bonne réponse.</t>
        </is>
      </c>
      <c r="K8" s="2" t="inlineStr">
        <is>
          <t>Tu étais presque.</t>
        </is>
      </c>
      <c r="L8" s="2" t="inlineStr"/>
      <c r="M8" s="2" t="inlineStr"/>
      <c r="N8" s="2" t="inlineStr"/>
      <c r="O8" s="2" t="inlineStr"/>
      <c r="P8" s="2" t="inlineStr"/>
      <c r="Q8" s="2" t="inlineStr"/>
      <c r="R8" s="2" t="inlineStr"/>
      <c r="S8" s="2" t="inlineStr"/>
      <c r="T8" s="2" t="n">
        <v>0</v>
      </c>
      <c r="U8" s="2" t="inlineStr">
        <is>
          <t>non</t>
        </is>
      </c>
      <c r="V8" s="2" t="inlineStr">
        <is>
          <t>play</t>
        </is>
      </c>
      <c r="W8" s="2" t="inlineStr">
        <is>
          <t>fr-FR</t>
        </is>
      </c>
      <c r="X8" s="2" t="inlineStr">
        <is>
          <t>fr_FR-siwis-medium</t>
        </is>
      </c>
      <c r="Y8" s="2" t="n">
        <v>148</v>
      </c>
      <c r="Z8" s="2" t="inlineStr">
        <is>
          <t>medium</t>
        </is>
      </c>
      <c r="AA8" s="2" t="n">
        <v>0.96</v>
      </c>
      <c r="AB8" s="2" t="n">
        <v>1.22</v>
      </c>
      <c r="AC8" s="2" t="inlineStr">
        <is>
          <t>medium</t>
        </is>
      </c>
      <c r="AD8" s="2" t="inlineStr">
        <is>
          <t>medium</t>
        </is>
      </c>
      <c r="AE8" s="2" t="inlineStr"/>
      <c r="AF8" s="2" t="inlineStr">
        <is>
          <t>medium</t>
        </is>
      </c>
      <c r="AG8" s="2" t="n">
        <v>0</v>
      </c>
      <c r="AH8" s="2" t="inlineStr">
        <is>
          <t>tailles</t>
        </is>
      </c>
      <c r="AI8" s="2" t="n">
        <v>200</v>
      </c>
      <c r="AJ8" s="2" t="n">
        <v>450</v>
      </c>
      <c r="AK8" s="2" t="n">
        <v>280</v>
      </c>
      <c r="AL8" s="2" t="inlineStr">
        <is>
          <t>calm</t>
        </is>
      </c>
      <c r="AM8" s="2" t="inlineStr">
        <is>
          <t>level</t>
        </is>
      </c>
      <c r="AN8" s="2" t="n">
        <v>0.333</v>
      </c>
      <c r="AO8" s="2" t="inlineStr"/>
      <c r="AP8" s="2" t="inlineStr">
        <is>
          <t>ff_siwis</t>
        </is>
      </c>
      <c r="AQ8" s="2" t="n">
        <v>0.96</v>
      </c>
      <c r="AR8" s="2" t="n">
        <v>0.96</v>
      </c>
      <c r="AS8" s="2" t="n">
        <v>100</v>
      </c>
      <c r="AT8" s="2" t="n">
        <v>50</v>
      </c>
      <c r="AU8" s="2" t="n">
        <v>8</v>
      </c>
      <c r="AV8" s="2" t="inlineStr"/>
      <c r="AW8" t="inlineStr">
        <is>
          <t>narrateur|Le drap accroche une latte, tout bas.
narrateur|Le dessous du lit sent la poussière chaude.
copain|Moi je rentre, Victorina !
narrateur|Raphaël se baisse, trop vite.
narrateur|Ses épaules butent contre le bois.
narrateur|Un pois reste coincé dans le bois.
enfant-f|Le drap à pois n'attendait pas ça.
maman|Il est trop grand, pour là-dessous.
papa|Toi tu passes, lui pas encore.
copain|On joue comment, alors ?
papa|Vous faites comment, tous les deux ?</t>
        </is>
      </c>
    </row>
    <row r="9">
      <c r="A9" s="2" t="inlineStr">
        <is>
          <t>CHK_T0001_P0001_T0002_P0001_T0003_P0000</t>
        </is>
      </c>
      <c r="B9" s="4" t="inlineStr">
        <is>
          <t>transition_question</t>
        </is>
      </c>
      <c r="C9" s="2" t="inlineStr">
        <is>
          <t>ch3A1</t>
        </is>
      </c>
      <c r="D9" s="2" t="inlineStr">
        <is>
          <t>DIF.COR.001</t>
        </is>
      </c>
      <c r="E9" s="2" t="inlineStr">
        <is>
          <t>Le dessous du lit attend encore. Le passage, le bord, ou soulever le drap ?</t>
        </is>
      </c>
      <c r="F9" s="2" t="inlineStr">
        <is>
          <t>Le dessous du lit attend encore. Le passage, le bord, ou soulever le drap ?</t>
        </is>
      </c>
      <c r="G9" s="2" t="inlineStr">
        <is>
          <t>On peut prendre le matin, après la sieste, ou le soir. [pause]</t>
        </is>
      </c>
      <c r="H9" s="2" t="inlineStr"/>
      <c r="I9" s="2" t="inlineStr"/>
      <c r="J9" s="2" t="inlineStr">
        <is>
          <t>Oui, c'est la bonne réponse.</t>
        </is>
      </c>
      <c r="K9" s="2" t="inlineStr">
        <is>
          <t>Tu étais presque.</t>
        </is>
      </c>
      <c r="L9" s="2" t="inlineStr"/>
      <c r="M9" s="2" t="inlineStr">
        <is>
          <t>le passage de Victorina</t>
        </is>
      </c>
      <c r="N9" s="2" t="inlineStr">
        <is>
          <t>CHK_T0001_P0001_T0002_P0001_T0003_P0001</t>
        </is>
      </c>
      <c r="O9" s="2" t="inlineStr">
        <is>
          <t>le bord du lit</t>
        </is>
      </c>
      <c r="P9" s="2" t="inlineStr">
        <is>
          <t>CHK_T0001_P0001_T0002_P0001_T0003_P0002</t>
        </is>
      </c>
      <c r="Q9" s="2" t="inlineStr">
        <is>
          <t>soulever le drap</t>
        </is>
      </c>
      <c r="R9" s="2" t="inlineStr">
        <is>
          <t>CHK_T0001_P0001_T0002_P0001_T0003_P0003</t>
        </is>
      </c>
      <c r="S9" s="2" t="inlineStr">
        <is>
          <t>CHK_T0001_P0001_T0002_P0001_T0003_P0001</t>
        </is>
      </c>
      <c r="T9" s="2" t="n">
        <v>3000</v>
      </c>
      <c r="U9" s="2" t="inlineStr">
        <is>
          <t>oui</t>
        </is>
      </c>
      <c r="V9" s="2" t="inlineStr">
        <is>
          <t>auto_default</t>
        </is>
      </c>
      <c r="W9" s="2" t="inlineStr">
        <is>
          <t>fr-FR</t>
        </is>
      </c>
      <c r="X9" s="2" t="inlineStr">
        <is>
          <t>fr_FR-siwis-medium</t>
        </is>
      </c>
      <c r="Y9" s="2" t="n">
        <v>133</v>
      </c>
      <c r="Z9" s="2" t="inlineStr">
        <is>
          <t>slow</t>
        </is>
      </c>
      <c r="AA9" s="2" t="n">
        <v>0.91</v>
      </c>
      <c r="AB9" s="2" t="n">
        <v>1.28</v>
      </c>
      <c r="AC9" s="2" t="inlineStr">
        <is>
          <t>medium</t>
        </is>
      </c>
      <c r="AD9" s="2" t="inlineStr">
        <is>
          <t>medium</t>
        </is>
      </c>
      <c r="AE9" s="2" t="inlineStr"/>
      <c r="AF9" s="2" t="inlineStr">
        <is>
          <t>medium</t>
        </is>
      </c>
      <c r="AG9" s="2" t="n">
        <v>0</v>
      </c>
      <c r="AH9" s="2" t="inlineStr"/>
      <c r="AI9" s="2" t="n">
        <v>200</v>
      </c>
      <c r="AJ9" s="2" t="n">
        <v>500</v>
      </c>
      <c r="AK9" s="2" t="n">
        <v>280</v>
      </c>
      <c r="AL9" s="2" t="inlineStr">
        <is>
          <t>warm</t>
        </is>
      </c>
      <c r="AM9" s="2" t="inlineStr">
        <is>
          <t>rise</t>
        </is>
      </c>
      <c r="AN9" s="2" t="n">
        <v>0.333</v>
      </c>
      <c r="AO9" s="2" t="inlineStr"/>
      <c r="AP9" s="2" t="inlineStr">
        <is>
          <t>ff_siwis</t>
        </is>
      </c>
      <c r="AQ9" s="2" t="n">
        <v>0.91</v>
      </c>
      <c r="AR9" s="2" t="n">
        <v>0.91</v>
      </c>
      <c r="AS9" s="2" t="n">
        <v>100</v>
      </c>
      <c r="AT9" s="2" t="n">
        <v>50</v>
      </c>
      <c r="AU9" s="2" t="n">
        <v>8</v>
      </c>
      <c r="AV9" s="2" t="inlineStr"/>
      <c r="AW9" t="inlineStr">
        <is>
          <t>narrateur|Le dessous du lit attend encore.
papa|Le passage, le bord, ou soulever le drap ?</t>
        </is>
      </c>
    </row>
    <row r="10">
      <c r="A10" s="2" t="inlineStr">
        <is>
          <t>CHK_T0001_P0001_T0002_P0001_T0003_P0001</t>
        </is>
      </c>
      <c r="B10" s="5" t="inlineStr">
        <is>
          <t>passage</t>
        </is>
      </c>
      <c r="C10" s="2" t="inlineStr">
        <is>
          <t>endA1X</t>
        </is>
      </c>
      <c r="D10" s="2" t="inlineStr">
        <is>
          <t>DIF.COR.001</t>
        </is>
      </c>
      <c r="E10" s="2" t="inlineStr">
        <is>
          <t>Je passe, Raphaël. Victorina rampe, tout petite, sous le lit. Doucement. Victorina pousse le drap sous les lattes. Ses doigts trouvent une chaussette perdue. Je la tiens ! Tes épaules étaient assez petites. La cabane s'ouvre, à leur hauteur. Regarde, Victorina. Elle est à nous.</t>
        </is>
      </c>
      <c r="F10" s="2" t="inlineStr">
        <is>
          <t>Je passe, Raphaël. Victorina rampe, tout petite, sous le lit. Doucement. Victorina pousse le drap sous les lattes. Ses doigts trouvent une chaussette perdue. Je la tiens ! Tes épaules étaient assez petites. La cabane s'ouvre, à leur hauteur. Regarde, Victorina. Elle est à nous.</t>
        </is>
      </c>
      <c r="G10" s="2" t="inlineStr">
        <is>
          <t>Zoé rejoint le matin. Les chaussures font toc toc. On souffle doucement. Cette fin-là est celle de la cuisine, les cubes et le matin. Zoé a appris : Plus petit ou plus grand. Voici le geste : inviter ; jouer. Zoé a entendu : &lt;emphasis&gt;tailles&lt;/emphasis&gt; différentes, jouer ensemble. Zoé dit merci à maman. On rentre. [pause]</t>
        </is>
      </c>
      <c r="H10" s="2" t="inlineStr"/>
      <c r="I10" s="2" t="inlineStr"/>
      <c r="J10" s="2" t="inlineStr">
        <is>
          <t>Oui, c'est la bonne réponse.</t>
        </is>
      </c>
      <c r="K10" s="2" t="inlineStr">
        <is>
          <t>Tu étais presque.</t>
        </is>
      </c>
      <c r="L10" s="2" t="inlineStr"/>
      <c r="M10" s="2" t="inlineStr"/>
      <c r="N10" s="2" t="inlineStr"/>
      <c r="O10" s="2" t="inlineStr"/>
      <c r="P10" s="2" t="inlineStr"/>
      <c r="Q10" s="2" t="inlineStr"/>
      <c r="R10" s="2" t="inlineStr"/>
      <c r="S10" s="2" t="inlineStr"/>
      <c r="T10" s="2" t="n">
        <v>0</v>
      </c>
      <c r="U10" s="2" t="inlineStr">
        <is>
          <t>non</t>
        </is>
      </c>
      <c r="V10" s="2" t="inlineStr">
        <is>
          <t>play</t>
        </is>
      </c>
      <c r="W10" s="2" t="inlineStr">
        <is>
          <t>fr-FR</t>
        </is>
      </c>
      <c r="X10" s="2" t="inlineStr">
        <is>
          <t>fr_FR-siwis-medium</t>
        </is>
      </c>
      <c r="Y10" s="2" t="n">
        <v>148</v>
      </c>
      <c r="Z10" s="2" t="inlineStr">
        <is>
          <t>medium</t>
        </is>
      </c>
      <c r="AA10" s="2" t="n">
        <v>0.96</v>
      </c>
      <c r="AB10" s="2" t="n">
        <v>1.22</v>
      </c>
      <c r="AC10" s="2" t="inlineStr">
        <is>
          <t>medium</t>
        </is>
      </c>
      <c r="AD10" s="2" t="inlineStr">
        <is>
          <t>medium</t>
        </is>
      </c>
      <c r="AE10" s="2" t="inlineStr"/>
      <c r="AF10" s="2" t="inlineStr">
        <is>
          <t>medium</t>
        </is>
      </c>
      <c r="AG10" s="2" t="n">
        <v>0</v>
      </c>
      <c r="AH10" s="2" t="inlineStr">
        <is>
          <t>tailles</t>
        </is>
      </c>
      <c r="AI10" s="2" t="n">
        <v>200</v>
      </c>
      <c r="AJ10" s="2" t="n">
        <v>450</v>
      </c>
      <c r="AK10" s="2" t="n">
        <v>280</v>
      </c>
      <c r="AL10" s="2" t="inlineStr">
        <is>
          <t>calm</t>
        </is>
      </c>
      <c r="AM10" s="2" t="inlineStr">
        <is>
          <t>level</t>
        </is>
      </c>
      <c r="AN10" s="2" t="n">
        <v>0.333</v>
      </c>
      <c r="AO10" s="2" t="inlineStr"/>
      <c r="AP10" s="2" t="inlineStr">
        <is>
          <t>ff_siwis</t>
        </is>
      </c>
      <c r="AQ10" s="2" t="n">
        <v>0.96</v>
      </c>
      <c r="AR10" s="2" t="n">
        <v>0.96</v>
      </c>
      <c r="AS10" s="2" t="n">
        <v>100</v>
      </c>
      <c r="AT10" s="2" t="n">
        <v>50</v>
      </c>
      <c r="AU10" s="2" t="n">
        <v>8</v>
      </c>
      <c r="AV10" s="2" t="inlineStr"/>
      <c r="AW10" t="inlineStr">
        <is>
          <t>enfant-f|Je passe, Raphaël.
narrateur|Victorina rampe, tout petite, sous le lit.
copain|Doucement.
narrateur|Victorina pousse le drap sous les lattes.
narrateur|Ses doigts trouvent une chaussette perdue.
enfant-f|Je la tiens !
papa|Tes épaules étaient assez petites.
narrateur|La cabane s'ouvre, à leur hauteur.
copain|Regarde, Victorina.
enfant-f|Elle est à nous.</t>
        </is>
      </c>
    </row>
    <row r="11">
      <c r="A11" s="2" t="inlineStr">
        <is>
          <t>CHK_T0001_P0001_T0002_P0001_T0003_P0001_F0001</t>
        </is>
      </c>
      <c r="B11" s="7" t="inlineStr">
        <is>
          <t>passage_fin</t>
        </is>
      </c>
      <c r="C11" s="2" t="inlineStr">
        <is>
          <t>endA1X</t>
        </is>
      </c>
      <c r="D11" s="2" t="inlineStr">
        <is>
          <t>DIF.COR.001</t>
        </is>
      </c>
      <c r="E11" s="2" t="inlineStr">
        <is>
          <t>Sous le sommier, la cabane sent le bois. Tu es passée, moi je gardais. Tes épaules l'ont laissé ouvert. Vous l'avez, enfin. La chaussette dort sur le lit, au calme. Le drap à pois couvre encore leurs genoux. On reste un peu, Raphaël. Un rai orange s'endort sur le plafond. La poussière redevient douce, autour.</t>
        </is>
      </c>
      <c r="F11" s="2" t="inlineStr">
        <is>
          <t>Sous le sommier, la cabane sent le bois. Tu es passée, moi je gardais. Tes épaules l'ont laissé ouvert. Vous l'avez, enfin. La chaussette dort sur le lit, au calme. Le drap à pois couvre encore leurs genoux. On reste un peu, Raphaël. Un rai orange s'endort sur le plafond. La poussière redevient douce, autour.</t>
        </is>
      </c>
      <c r="G11" s="2" t="inlineStr">
        <is>
          <t>&lt;lower-pitch&gt;&lt;soft&gt;L'histoire est finie.&lt;/soft&gt;&lt;/lower-pitch&gt; [pause]</t>
        </is>
      </c>
      <c r="H11" s="2" t="inlineStr"/>
      <c r="I11" s="2" t="inlineStr"/>
      <c r="J11" s="2" t="inlineStr">
        <is>
          <t>Oui, c'est la bonne réponse.</t>
        </is>
      </c>
      <c r="K11" s="2" t="inlineStr">
        <is>
          <t>Tu étais presque.</t>
        </is>
      </c>
      <c r="L11" s="2" t="inlineStr"/>
      <c r="M11" s="2" t="inlineStr"/>
      <c r="N11" s="2" t="inlineStr"/>
      <c r="O11" s="2" t="inlineStr"/>
      <c r="P11" s="2" t="inlineStr"/>
      <c r="Q11" s="2" t="inlineStr"/>
      <c r="R11" s="2" t="inlineStr"/>
      <c r="S11" s="2" t="inlineStr"/>
      <c r="T11" s="2" t="n">
        <v>0</v>
      </c>
      <c r="U11" s="2" t="inlineStr">
        <is>
          <t>non</t>
        </is>
      </c>
      <c r="V11" s="2" t="inlineStr">
        <is>
          <t>play</t>
        </is>
      </c>
      <c r="W11" s="2" t="inlineStr">
        <is>
          <t>fr-FR</t>
        </is>
      </c>
      <c r="X11" s="2" t="inlineStr">
        <is>
          <t>fr_FR-siwis-medium</t>
        </is>
      </c>
      <c r="Y11" s="2" t="n">
        <v>136</v>
      </c>
      <c r="Z11" s="2" t="inlineStr">
        <is>
          <t>medium</t>
        </is>
      </c>
      <c r="AA11" s="2" t="n">
        <v>0.92</v>
      </c>
      <c r="AB11" s="2" t="n">
        <v>1.22</v>
      </c>
      <c r="AC11" s="2" t="inlineStr">
        <is>
          <t>low</t>
        </is>
      </c>
      <c r="AD11" s="2" t="inlineStr">
        <is>
          <t>low</t>
        </is>
      </c>
      <c r="AE11" s="2" t="inlineStr">
        <is>
          <t>lower-pitch</t>
        </is>
      </c>
      <c r="AF11" s="2" t="inlineStr">
        <is>
          <t>soft</t>
        </is>
      </c>
      <c r="AG11" s="2" t="n">
        <v>-2</v>
      </c>
      <c r="AH11" s="2" t="inlineStr"/>
      <c r="AI11" s="2" t="n">
        <v>200</v>
      </c>
      <c r="AJ11" s="2" t="n">
        <v>600</v>
      </c>
      <c r="AK11" s="2" t="n">
        <v>280</v>
      </c>
      <c r="AL11" s="2" t="inlineStr">
        <is>
          <t>calm</t>
        </is>
      </c>
      <c r="AM11" s="2" t="inlineStr">
        <is>
          <t>fall</t>
        </is>
      </c>
      <c r="AN11" s="2" t="n">
        <v>0.333</v>
      </c>
      <c r="AO11" s="2" t="inlineStr"/>
      <c r="AP11" s="2" t="inlineStr">
        <is>
          <t>ff_siwis</t>
        </is>
      </c>
      <c r="AQ11" s="2" t="n">
        <v>0.92</v>
      </c>
      <c r="AR11" s="2" t="n">
        <v>0.92</v>
      </c>
      <c r="AS11" s="2" t="n">
        <v>80</v>
      </c>
      <c r="AT11" s="2" t="n">
        <v>35</v>
      </c>
      <c r="AU11" s="2" t="n">
        <v>8</v>
      </c>
      <c r="AV11" s="2" t="inlineStr"/>
      <c r="AW11" t="inlineStr">
        <is>
          <t>narrateur|Sous le sommier, la cabane sent le bois.
copain|Tu es passée, moi je gardais.
enfant-f|Tes épaules l'ont laissé ouvert.
papa|Vous l'avez, enfin.
maman|La chaussette dort sur le lit, au calme.
narrateur|Le drap à pois couvre encore leurs genoux.
enfant-f|On reste un peu, Raphaël.
narrateur|Un rai orange s'endort sur le plafond.
narrateur|La poussière redevient douce, autour.</t>
        </is>
      </c>
    </row>
    <row r="12">
      <c r="A12" s="2" t="inlineStr">
        <is>
          <t>CHK_T0001_P0001_T0002_P0001_T0003_P0002</t>
        </is>
      </c>
      <c r="B12" s="5" t="inlineStr">
        <is>
          <t>passage</t>
        </is>
      </c>
      <c r="C12" s="2" t="inlineStr">
        <is>
          <t>endA1Y</t>
        </is>
      </c>
      <c r="D12" s="2" t="inlineStr">
        <is>
          <t>DIF.COR.001</t>
        </is>
      </c>
      <c r="E12" s="2" t="inlineStr">
        <is>
          <t>Je reste au bord, moi. Assieds-toi, Raphaël. Raphaël s'assoit, plus haut que le sommier. Moi je suis dessous, tout près. Victorina tend les deux mains. La chaussette glisse vers lui. Elle est à toi, un moment. Vous la partagez. Le drap attend au bord, plein d'ombre.</t>
        </is>
      </c>
      <c r="F12" s="2" t="inlineStr">
        <is>
          <t>Je reste au bord, moi. Assieds-toi, Raphaël. Raphaël s'assoit, plus haut que le sommier. Moi je suis dessous, tout près. Victorina tend les deux mains. La chaussette glisse vers lui. Elle est à toi, un moment. Vous la partagez. Le drap attend au bord, plein d'ombre.</t>
        </is>
      </c>
      <c r="G12" s="2" t="inlineStr">
        <is>
          <t>Zoé rejoint après la sieste. La couverture est douce. On écoute jusqu'au bout. Cette fin-là est celle de la cuisine, les cubes et après la sieste. Zoé a appris : Plus petit ou plus grand. Voici le geste : inviter ; jouer. Zoé a entendu : &lt;emphasis&gt;tailles&lt;/emphasis&gt; différentes, jouer ensemble. Zoé dit merci à maman. On rentre. [pause]</t>
        </is>
      </c>
      <c r="H12" s="2" t="inlineStr"/>
      <c r="I12" s="2" t="inlineStr"/>
      <c r="J12" s="2" t="inlineStr">
        <is>
          <t>Oui, c'est la bonne réponse.</t>
        </is>
      </c>
      <c r="K12" s="2" t="inlineStr">
        <is>
          <t>Tu étais presque.</t>
        </is>
      </c>
      <c r="L12" s="2" t="inlineStr"/>
      <c r="M12" s="2" t="inlineStr"/>
      <c r="N12" s="2" t="inlineStr"/>
      <c r="O12" s="2" t="inlineStr"/>
      <c r="P12" s="2" t="inlineStr"/>
      <c r="Q12" s="2" t="inlineStr"/>
      <c r="R12" s="2" t="inlineStr"/>
      <c r="S12" s="2" t="inlineStr"/>
      <c r="T12" s="2" t="n">
        <v>0</v>
      </c>
      <c r="U12" s="2" t="inlineStr">
        <is>
          <t>non</t>
        </is>
      </c>
      <c r="V12" s="2" t="inlineStr">
        <is>
          <t>play</t>
        </is>
      </c>
      <c r="W12" s="2" t="inlineStr">
        <is>
          <t>fr-FR</t>
        </is>
      </c>
      <c r="X12" s="2" t="inlineStr">
        <is>
          <t>fr_FR-siwis-medium</t>
        </is>
      </c>
      <c r="Y12" s="2" t="n">
        <v>148</v>
      </c>
      <c r="Z12" s="2" t="inlineStr">
        <is>
          <t>medium</t>
        </is>
      </c>
      <c r="AA12" s="2" t="n">
        <v>0.96</v>
      </c>
      <c r="AB12" s="2" t="n">
        <v>1.22</v>
      </c>
      <c r="AC12" s="2" t="inlineStr">
        <is>
          <t>medium</t>
        </is>
      </c>
      <c r="AD12" s="2" t="inlineStr">
        <is>
          <t>medium</t>
        </is>
      </c>
      <c r="AE12" s="2" t="inlineStr"/>
      <c r="AF12" s="2" t="inlineStr">
        <is>
          <t>medium</t>
        </is>
      </c>
      <c r="AG12" s="2" t="n">
        <v>0</v>
      </c>
      <c r="AH12" s="2" t="inlineStr">
        <is>
          <t>tailles</t>
        </is>
      </c>
      <c r="AI12" s="2" t="n">
        <v>200</v>
      </c>
      <c r="AJ12" s="2" t="n">
        <v>450</v>
      </c>
      <c r="AK12" s="2" t="n">
        <v>280</v>
      </c>
      <c r="AL12" s="2" t="inlineStr">
        <is>
          <t>calm</t>
        </is>
      </c>
      <c r="AM12" s="2" t="inlineStr">
        <is>
          <t>level</t>
        </is>
      </c>
      <c r="AN12" s="2" t="n">
        <v>0.333</v>
      </c>
      <c r="AO12" s="2" t="inlineStr"/>
      <c r="AP12" s="2" t="inlineStr">
        <is>
          <t>ff_siwis</t>
        </is>
      </c>
      <c r="AQ12" s="2" t="n">
        <v>0.96</v>
      </c>
      <c r="AR12" s="2" t="n">
        <v>0.96</v>
      </c>
      <c r="AS12" s="2" t="n">
        <v>100</v>
      </c>
      <c r="AT12" s="2" t="n">
        <v>50</v>
      </c>
      <c r="AU12" s="2" t="n">
        <v>8</v>
      </c>
      <c r="AV12" s="2" t="inlineStr"/>
      <c r="AW12" t="inlineStr">
        <is>
          <t>copain|Je reste au bord, moi.
papa|Assieds-toi, Raphaël.
narrateur|Raphaël s'assoit, plus haut que le sommier.
enfant-f|Moi je suis dessous, tout près.
narrateur|Victorina tend les deux mains.
narrateur|La chaussette glisse vers lui.
copain|Elle est à toi, un moment.
maman|Vous la partagez.
narrateur|Le drap attend au bord, plein d'ombre.</t>
        </is>
      </c>
    </row>
    <row r="13">
      <c r="A13" s="2" t="inlineStr">
        <is>
          <t>CHK_T0001_P0001_T0002_P0001_T0003_P0002_F0001</t>
        </is>
      </c>
      <c r="B13" s="7" t="inlineStr">
        <is>
          <t>passage_fin</t>
        </is>
      </c>
      <c r="C13" s="2" t="inlineStr">
        <is>
          <t>endA1Y</t>
        </is>
      </c>
      <c r="D13" s="2" t="inlineStr">
        <is>
          <t>DIF.COR.001</t>
        </is>
      </c>
      <c r="E13" s="2" t="inlineStr">
        <is>
          <t>Au bord du lit, deux têtes se calment. Raphaël, tu l'as vue glisser. Oui, tout près de tes mains. Toi assis, elle dessous, ça tenait. Vos voix sont devenues toutes petites. Le drap à pois reste dans la paume de Victorina. Je reste encore un peu. Une poussière reste collée aux cheveux. Le tapis sent encore la pluie.</t>
        </is>
      </c>
      <c r="F13" s="2" t="inlineStr">
        <is>
          <t>Au bord du lit, deux têtes se calment. Raphaël, tu l'as vue glisser. Oui, tout près de tes mains. Toi assis, elle dessous, ça tenait. Vos voix sont devenues toutes petites. Le drap à pois reste dans la paume de Victorina. Je reste encore un peu. Une poussière reste collée aux cheveux. Le tapis sent encore la pluie.</t>
        </is>
      </c>
      <c r="G13" s="2" t="inlineStr">
        <is>
          <t>&lt;lower-pitch&gt;&lt;soft&gt;L'histoire est finie.&lt;/soft&gt;&lt;/lower-pitch&gt; [pause]</t>
        </is>
      </c>
      <c r="H13" s="2" t="inlineStr"/>
      <c r="I13" s="2" t="inlineStr"/>
      <c r="J13" s="2" t="inlineStr">
        <is>
          <t>Oui, c'est la bonne réponse.</t>
        </is>
      </c>
      <c r="K13" s="2" t="inlineStr">
        <is>
          <t>Tu étais presque.</t>
        </is>
      </c>
      <c r="L13" s="2" t="inlineStr"/>
      <c r="M13" s="2" t="inlineStr"/>
      <c r="N13" s="2" t="inlineStr"/>
      <c r="O13" s="2" t="inlineStr"/>
      <c r="P13" s="2" t="inlineStr"/>
      <c r="Q13" s="2" t="inlineStr"/>
      <c r="R13" s="2" t="inlineStr"/>
      <c r="S13" s="2" t="inlineStr"/>
      <c r="T13" s="2" t="n">
        <v>0</v>
      </c>
      <c r="U13" s="2" t="inlineStr">
        <is>
          <t>non</t>
        </is>
      </c>
      <c r="V13" s="2" t="inlineStr">
        <is>
          <t>play</t>
        </is>
      </c>
      <c r="W13" s="2" t="inlineStr">
        <is>
          <t>fr-FR</t>
        </is>
      </c>
      <c r="X13" s="2" t="inlineStr">
        <is>
          <t>fr_FR-siwis-medium</t>
        </is>
      </c>
      <c r="Y13" s="2" t="n">
        <v>136</v>
      </c>
      <c r="Z13" s="2" t="inlineStr">
        <is>
          <t>medium</t>
        </is>
      </c>
      <c r="AA13" s="2" t="n">
        <v>0.92</v>
      </c>
      <c r="AB13" s="2" t="n">
        <v>1.22</v>
      </c>
      <c r="AC13" s="2" t="inlineStr">
        <is>
          <t>low</t>
        </is>
      </c>
      <c r="AD13" s="2" t="inlineStr">
        <is>
          <t>low</t>
        </is>
      </c>
      <c r="AE13" s="2" t="inlineStr">
        <is>
          <t>lower-pitch</t>
        </is>
      </c>
      <c r="AF13" s="2" t="inlineStr">
        <is>
          <t>soft</t>
        </is>
      </c>
      <c r="AG13" s="2" t="n">
        <v>-2</v>
      </c>
      <c r="AH13" s="2" t="inlineStr"/>
      <c r="AI13" s="2" t="n">
        <v>200</v>
      </c>
      <c r="AJ13" s="2" t="n">
        <v>600</v>
      </c>
      <c r="AK13" s="2" t="n">
        <v>280</v>
      </c>
      <c r="AL13" s="2" t="inlineStr">
        <is>
          <t>calm</t>
        </is>
      </c>
      <c r="AM13" s="2" t="inlineStr">
        <is>
          <t>fall</t>
        </is>
      </c>
      <c r="AN13" s="2" t="n">
        <v>0.333</v>
      </c>
      <c r="AO13" s="2" t="inlineStr"/>
      <c r="AP13" s="2" t="inlineStr">
        <is>
          <t>ff_siwis</t>
        </is>
      </c>
      <c r="AQ13" s="2" t="n">
        <v>0.92</v>
      </c>
      <c r="AR13" s="2" t="n">
        <v>0.92</v>
      </c>
      <c r="AS13" s="2" t="n">
        <v>80</v>
      </c>
      <c r="AT13" s="2" t="n">
        <v>35</v>
      </c>
      <c r="AU13" s="2" t="n">
        <v>8</v>
      </c>
      <c r="AV13" s="2" t="inlineStr"/>
      <c r="AW13" t="inlineStr">
        <is>
          <t>narrateur|Au bord du lit, deux têtes se calment.
enfant-f|Raphaël, tu l'as vue glisser.
copain|Oui, tout près de tes mains.
papa|Toi assis, elle dessous, ça tenait.
maman|Vos voix sont devenues toutes petites.
narrateur|Le drap à pois reste dans la paume de Victorina.
copain|Je reste encore un peu.
narrateur|Une poussière reste collée aux cheveux.
narrateur|Le tapis sent encore la pluie.</t>
        </is>
      </c>
    </row>
    <row r="14">
      <c r="A14" s="2" t="inlineStr">
        <is>
          <t>CHK_T0001_P0001_T0002_P0001_T0003_P0003</t>
        </is>
      </c>
      <c r="B14" s="5" t="inlineStr">
        <is>
          <t>passage</t>
        </is>
      </c>
      <c r="C14" s="2" t="inlineStr">
        <is>
          <t>endA1Z</t>
        </is>
      </c>
      <c r="D14" s="2" t="inlineStr">
        <is>
          <t>DIF.COR.001</t>
        </is>
      </c>
      <c r="E14" s="2" t="inlineStr">
        <is>
          <t>On soulève un peu. Moi aussi, je soulève. Raphaël lève le drap du lit, tout haut. Victorina se glisse, pendant l'ouverture. Le drap soulève la poussière, tout doux. Elle est venue vers vous. On l'a reprise. Elle brille encore. Vos cheveux sentent la poussière.</t>
        </is>
      </c>
      <c r="F14" s="2" t="inlineStr">
        <is>
          <t>On soulève un peu. Moi aussi, je soulève. Raphaël lève le drap du lit, tout haut. Victorina se glisse, pendant l'ouverture. Le drap soulève la poussière, tout doux. Elle est venue vers vous. On l'a reprise. Elle brille encore. Vos cheveux sentent la poussière.</t>
        </is>
      </c>
      <c r="G14" s="2" t="inlineStr">
        <is>
          <t>Zoé rejoint le soir. On entend un oiseau. On attend son tour. Cette fin-là est celle de la cuisine, les cubes et le soir. Zoé a appris : Plus petit ou plus grand. Voici le geste : inviter ; jouer. Zoé a entendu : &lt;emphasis&gt;tailles&lt;/emphasis&gt; différentes, jouer ensemble. Zoé dit merci à maman. On rentre. [pause]</t>
        </is>
      </c>
      <c r="H14" s="2" t="inlineStr"/>
      <c r="I14" s="2" t="inlineStr"/>
      <c r="J14" s="2" t="inlineStr">
        <is>
          <t>Oui, c'est la bonne réponse.</t>
        </is>
      </c>
      <c r="K14" s="2" t="inlineStr">
        <is>
          <t>Tu étais presque.</t>
        </is>
      </c>
      <c r="L14" s="2" t="inlineStr"/>
      <c r="M14" s="2" t="inlineStr"/>
      <c r="N14" s="2" t="inlineStr"/>
      <c r="O14" s="2" t="inlineStr"/>
      <c r="P14" s="2" t="inlineStr"/>
      <c r="Q14" s="2" t="inlineStr"/>
      <c r="R14" s="2" t="inlineStr"/>
      <c r="S14" s="2" t="inlineStr"/>
      <c r="T14" s="2" t="n">
        <v>0</v>
      </c>
      <c r="U14" s="2" t="inlineStr">
        <is>
          <t>non</t>
        </is>
      </c>
      <c r="V14" s="2" t="inlineStr">
        <is>
          <t>play</t>
        </is>
      </c>
      <c r="W14" s="2" t="inlineStr">
        <is>
          <t>fr-FR</t>
        </is>
      </c>
      <c r="X14" s="2" t="inlineStr">
        <is>
          <t>fr_FR-siwis-medium</t>
        </is>
      </c>
      <c r="Y14" s="2" t="n">
        <v>148</v>
      </c>
      <c r="Z14" s="2" t="inlineStr">
        <is>
          <t>medium</t>
        </is>
      </c>
      <c r="AA14" s="2" t="n">
        <v>0.96</v>
      </c>
      <c r="AB14" s="2" t="n">
        <v>1.22</v>
      </c>
      <c r="AC14" s="2" t="inlineStr">
        <is>
          <t>medium</t>
        </is>
      </c>
      <c r="AD14" s="2" t="inlineStr">
        <is>
          <t>medium</t>
        </is>
      </c>
      <c r="AE14" s="2" t="inlineStr"/>
      <c r="AF14" s="2" t="inlineStr">
        <is>
          <t>medium</t>
        </is>
      </c>
      <c r="AG14" s="2" t="n">
        <v>0</v>
      </c>
      <c r="AH14" s="2" t="inlineStr">
        <is>
          <t>tailles</t>
        </is>
      </c>
      <c r="AI14" s="2" t="n">
        <v>200</v>
      </c>
      <c r="AJ14" s="2" t="n">
        <v>450</v>
      </c>
      <c r="AK14" s="2" t="n">
        <v>280</v>
      </c>
      <c r="AL14" s="2" t="inlineStr">
        <is>
          <t>calm</t>
        </is>
      </c>
      <c r="AM14" s="2" t="inlineStr">
        <is>
          <t>level</t>
        </is>
      </c>
      <c r="AN14" s="2" t="n">
        <v>0.333</v>
      </c>
      <c r="AO14" s="2" t="inlineStr"/>
      <c r="AP14" s="2" t="inlineStr">
        <is>
          <t>ff_siwis</t>
        </is>
      </c>
      <c r="AQ14" s="2" t="n">
        <v>0.96</v>
      </c>
      <c r="AR14" s="2" t="n">
        <v>0.96</v>
      </c>
      <c r="AS14" s="2" t="n">
        <v>100</v>
      </c>
      <c r="AT14" s="2" t="n">
        <v>50</v>
      </c>
      <c r="AU14" s="2" t="n">
        <v>8</v>
      </c>
      <c r="AV14" s="2" t="inlineStr"/>
      <c r="AW14" t="inlineStr">
        <is>
          <t>enfant-f|On soulève un peu.
copain|Moi aussi, je soulève.
narrateur|Raphaël lève le drap du lit, tout haut.
narrateur|Victorina se glisse, pendant l'ouverture.
narrateur|Le drap soulève la poussière, tout doux.
papa|Elle est venue vers vous.
copain|On l'a reprise.
enfant-f|Elle brille encore.
maman|Vos cheveux sentent la poussière.</t>
        </is>
      </c>
    </row>
    <row r="15">
      <c r="A15" s="2" t="inlineStr">
        <is>
          <t>CHK_T0001_P0001_T0002_P0001_T0003_P0003_F0001</t>
        </is>
      </c>
      <c r="B15" s="7" t="inlineStr">
        <is>
          <t>passage_fin</t>
        </is>
      </c>
      <c r="C15" s="2" t="inlineStr">
        <is>
          <t>endA1Z</t>
        </is>
      </c>
      <c r="D15" s="2" t="inlineStr">
        <is>
          <t>DIF.COR.001</t>
        </is>
      </c>
      <c r="E15" s="2" t="inlineStr">
        <is>
          <t>Le sommier redescend, tout doux. Elle est tombée vers nous. On a soulevé, tous les deux. Elle n'était plus trop coincée. Le tissu froisse encore, dans l'air. Le drap à pois retombe, tout léger. On souffle dessus, tout calme. Un pois veille près des oreillers. La pluie se tait, contre le carreau.</t>
        </is>
      </c>
      <c r="F15" s="2" t="inlineStr">
        <is>
          <t>Le sommier redescend, tout doux. Elle est tombée vers nous. On a soulevé, tous les deux. Elle n'était plus trop coincée. Le tissu froisse encore, dans l'air. Le drap à pois retombe, tout léger. On souffle dessus, tout calme. Un pois veille près des oreillers. La pluie se tait, contre le carreau.</t>
        </is>
      </c>
      <c r="G15" s="2" t="inlineStr">
        <is>
          <t>&lt;lower-pitch&gt;&lt;soft&gt;L'histoire est finie.&lt;/soft&gt;&lt;/lower-pitch&gt; [pause]</t>
        </is>
      </c>
      <c r="H15" s="2" t="inlineStr"/>
      <c r="I15" s="2" t="inlineStr"/>
      <c r="J15" s="2" t="inlineStr">
        <is>
          <t>Oui, c'est la bonne réponse.</t>
        </is>
      </c>
      <c r="K15" s="2" t="inlineStr">
        <is>
          <t>Tu étais presque.</t>
        </is>
      </c>
      <c r="L15" s="2" t="inlineStr"/>
      <c r="M15" s="2" t="inlineStr"/>
      <c r="N15" s="2" t="inlineStr"/>
      <c r="O15" s="2" t="inlineStr"/>
      <c r="P15" s="2" t="inlineStr"/>
      <c r="Q15" s="2" t="inlineStr"/>
      <c r="R15" s="2" t="inlineStr"/>
      <c r="S15" s="2" t="inlineStr"/>
      <c r="T15" s="2" t="n">
        <v>0</v>
      </c>
      <c r="U15" s="2" t="inlineStr">
        <is>
          <t>non</t>
        </is>
      </c>
      <c r="V15" s="2" t="inlineStr">
        <is>
          <t>play</t>
        </is>
      </c>
      <c r="W15" s="2" t="inlineStr">
        <is>
          <t>fr-FR</t>
        </is>
      </c>
      <c r="X15" s="2" t="inlineStr">
        <is>
          <t>fr_FR-siwis-medium</t>
        </is>
      </c>
      <c r="Y15" s="2" t="n">
        <v>136</v>
      </c>
      <c r="Z15" s="2" t="inlineStr">
        <is>
          <t>medium</t>
        </is>
      </c>
      <c r="AA15" s="2" t="n">
        <v>0.92</v>
      </c>
      <c r="AB15" s="2" t="n">
        <v>1.22</v>
      </c>
      <c r="AC15" s="2" t="inlineStr">
        <is>
          <t>low</t>
        </is>
      </c>
      <c r="AD15" s="2" t="inlineStr">
        <is>
          <t>low</t>
        </is>
      </c>
      <c r="AE15" s="2" t="inlineStr">
        <is>
          <t>lower-pitch</t>
        </is>
      </c>
      <c r="AF15" s="2" t="inlineStr">
        <is>
          <t>soft</t>
        </is>
      </c>
      <c r="AG15" s="2" t="n">
        <v>-2</v>
      </c>
      <c r="AH15" s="2" t="inlineStr"/>
      <c r="AI15" s="2" t="n">
        <v>200</v>
      </c>
      <c r="AJ15" s="2" t="n">
        <v>600</v>
      </c>
      <c r="AK15" s="2" t="n">
        <v>280</v>
      </c>
      <c r="AL15" s="2" t="inlineStr">
        <is>
          <t>calm</t>
        </is>
      </c>
      <c r="AM15" s="2" t="inlineStr">
        <is>
          <t>fall</t>
        </is>
      </c>
      <c r="AN15" s="2" t="n">
        <v>0.333</v>
      </c>
      <c r="AO15" s="2" t="inlineStr"/>
      <c r="AP15" s="2" t="inlineStr">
        <is>
          <t>ff_siwis</t>
        </is>
      </c>
      <c r="AQ15" s="2" t="n">
        <v>0.92</v>
      </c>
      <c r="AR15" s="2" t="n">
        <v>0.92</v>
      </c>
      <c r="AS15" s="2" t="n">
        <v>80</v>
      </c>
      <c r="AT15" s="2" t="n">
        <v>35</v>
      </c>
      <c r="AU15" s="2" t="n">
        <v>8</v>
      </c>
      <c r="AV15" s="2" t="inlineStr"/>
      <c r="AW15" t="inlineStr">
        <is>
          <t>narrateur|Le sommier redescend, tout doux.
copain|Elle est tombée vers nous.
enfant-f|On a soulevé, tous les deux.
maman|Elle n'était plus trop coincée.
papa|Le tissu froisse encore, dans l'air.
narrateur|Le drap à pois retombe, tout léger.
enfant-f|On souffle dessus, tout calme.
narrateur|Un pois veille près des oreillers.
narrateur|La pluie se tait, contre le carreau.</t>
        </is>
      </c>
    </row>
    <row r="16">
      <c r="A16" s="2" t="inlineStr">
        <is>
          <t>CHK_T0001_P0001_T0002_P0002</t>
        </is>
      </c>
      <c r="B16" s="5" t="inlineStr">
        <is>
          <t>passage</t>
        </is>
      </c>
      <c r="C16" s="2" t="inlineStr">
        <is>
          <t>brA2</t>
        </is>
      </c>
      <c r="D16" s="2" t="inlineStr">
        <is>
          <t>DIF.COR.001</t>
        </is>
      </c>
      <c r="E16" s="2" t="inlineStr">
        <is>
          <t>Le drap se coince entre le bois et le mur. Le couloir est à nous, Raphaël. Je me glisse, trop large ! Ses coudes frottent le bois, des deux côtés. Les pois froissent, puis s'arrêtent. Un peu de poussière lève, puis retombe. Il a les épaules trop larges, c'est tout. Toi tu es plus mince, lui plus haut. On peut jouer avec lui ? Vous trouvez, tous les deux ?</t>
        </is>
      </c>
      <c r="F16" s="2" t="inlineStr">
        <is>
          <t>Le drap se coince entre le bois et le mur. Le couloir est à nous, Raphaël. Je me glisse, trop large ! Ses coudes frottent le bois, des deux côtés. Les pois froissent, puis s'arrêtent. Un peu de poussière lève, puis retombe. Il a les épaules trop larges, c'est tout. Toi tu es plus mince, lui plus haut. On peut jouer avec lui ? Vous trouvez, tous les deux ?</t>
        </is>
      </c>
      <c r="G16" s="2" t="inlineStr">
        <is>
          <t>Zoé a choisi le livre. Il y a des miettes sur la table. Le livre reste à sa place, près de maman. maman montre le geste, lentement. Voici le geste : inviter ; jouer. Zoé répète tout bas : &lt;emphasis&gt;tailles&lt;/emphasis&gt; différentes, jouer ensemble. On rit un peu. papa n'est pas loin. [pause]</t>
        </is>
      </c>
      <c r="H16" s="2" t="inlineStr"/>
      <c r="I16" s="2" t="inlineStr"/>
      <c r="J16" s="2" t="inlineStr">
        <is>
          <t>Oui, c'est la bonne réponse.</t>
        </is>
      </c>
      <c r="K16" s="2" t="inlineStr">
        <is>
          <t>Tu étais presque.</t>
        </is>
      </c>
      <c r="L16" s="2" t="inlineStr"/>
      <c r="M16" s="2" t="inlineStr"/>
      <c r="N16" s="2" t="inlineStr"/>
      <c r="O16" s="2" t="inlineStr"/>
      <c r="P16" s="2" t="inlineStr"/>
      <c r="Q16" s="2" t="inlineStr"/>
      <c r="R16" s="2" t="inlineStr"/>
      <c r="S16" s="2" t="inlineStr"/>
      <c r="T16" s="2" t="n">
        <v>0</v>
      </c>
      <c r="U16" s="2" t="inlineStr">
        <is>
          <t>non</t>
        </is>
      </c>
      <c r="V16" s="2" t="inlineStr">
        <is>
          <t>play</t>
        </is>
      </c>
      <c r="W16" s="2" t="inlineStr">
        <is>
          <t>fr-FR</t>
        </is>
      </c>
      <c r="X16" s="2" t="inlineStr">
        <is>
          <t>fr_FR-siwis-medium</t>
        </is>
      </c>
      <c r="Y16" s="2" t="n">
        <v>148</v>
      </c>
      <c r="Z16" s="2" t="inlineStr">
        <is>
          <t>medium</t>
        </is>
      </c>
      <c r="AA16" s="2" t="n">
        <v>0.96</v>
      </c>
      <c r="AB16" s="2" t="n">
        <v>1.22</v>
      </c>
      <c r="AC16" s="2" t="inlineStr">
        <is>
          <t>medium</t>
        </is>
      </c>
      <c r="AD16" s="2" t="inlineStr">
        <is>
          <t>medium</t>
        </is>
      </c>
      <c r="AE16" s="2" t="inlineStr"/>
      <c r="AF16" s="2" t="inlineStr">
        <is>
          <t>medium</t>
        </is>
      </c>
      <c r="AG16" s="2" t="n">
        <v>0</v>
      </c>
      <c r="AH16" s="2" t="inlineStr">
        <is>
          <t>tailles</t>
        </is>
      </c>
      <c r="AI16" s="2" t="n">
        <v>200</v>
      </c>
      <c r="AJ16" s="2" t="n">
        <v>450</v>
      </c>
      <c r="AK16" s="2" t="n">
        <v>280</v>
      </c>
      <c r="AL16" s="2" t="inlineStr">
        <is>
          <t>calm</t>
        </is>
      </c>
      <c r="AM16" s="2" t="inlineStr">
        <is>
          <t>level</t>
        </is>
      </c>
      <c r="AN16" s="2" t="n">
        <v>0.333</v>
      </c>
      <c r="AO16" s="2" t="inlineStr"/>
      <c r="AP16" s="2" t="inlineStr">
        <is>
          <t>ff_siwis</t>
        </is>
      </c>
      <c r="AQ16" s="2" t="n">
        <v>0.96</v>
      </c>
      <c r="AR16" s="2" t="n">
        <v>0.96</v>
      </c>
      <c r="AS16" s="2" t="n">
        <v>100</v>
      </c>
      <c r="AT16" s="2" t="n">
        <v>50</v>
      </c>
      <c r="AU16" s="2" t="n">
        <v>8</v>
      </c>
      <c r="AV16" s="2" t="inlineStr"/>
      <c r="AW16" t="inlineStr">
        <is>
          <t>narrateur|Le drap se coince entre le bois et le mur.
enfant-f|Le couloir est à nous, Raphaël.
copain|Je me glisse, trop large !
narrateur|Ses coudes frottent le bois, des deux côtés.
narrateur|Les pois froissent, puis s'arrêtent.
narrateur|Un peu de poussière lève, puis retombe.
maman|Il a les épaules trop larges, c'est tout.
papa|Toi tu es plus mince, lui plus haut.
enfant-f|On peut jouer avec lui ?
papa|Vous trouvez, tous les deux ?</t>
        </is>
      </c>
    </row>
    <row r="17">
      <c r="A17" s="2" t="inlineStr">
        <is>
          <t>CHK_T0001_P0001_T0002_P0002_T0003_P0000</t>
        </is>
      </c>
      <c r="B17" s="4" t="inlineStr">
        <is>
          <t>transition_question</t>
        </is>
      </c>
      <c r="C17" s="2" t="inlineStr">
        <is>
          <t>ch3A2</t>
        </is>
      </c>
      <c r="D17" s="2" t="inlineStr">
        <is>
          <t>DIF.COR.001</t>
        </is>
      </c>
      <c r="E17" s="2" t="inlineStr">
        <is>
          <t>L'espace étroit attend encore. Devant, les chaises, ou un dedans un dehors ?</t>
        </is>
      </c>
      <c r="F17" s="2" t="inlineStr">
        <is>
          <t>L'espace étroit attend encore. Devant, les chaises, ou un dedans un dehors ?</t>
        </is>
      </c>
      <c r="G17" s="2" t="inlineStr">
        <is>
          <t>On peut prendre le matin, après la sieste, ou le soir. [pause]</t>
        </is>
      </c>
      <c r="H17" s="2" t="inlineStr"/>
      <c r="I17" s="2" t="inlineStr"/>
      <c r="J17" s="2" t="inlineStr">
        <is>
          <t>Oui, c'est la bonne réponse.</t>
        </is>
      </c>
      <c r="K17" s="2" t="inlineStr">
        <is>
          <t>Tu étais presque.</t>
        </is>
      </c>
      <c r="L17" s="2" t="inlineStr"/>
      <c r="M17" s="2" t="inlineStr">
        <is>
          <t>Victorina devant</t>
        </is>
      </c>
      <c r="N17" s="2" t="inlineStr">
        <is>
          <t>CHK_T0001_P0001_T0002_P0002_T0003_P0001</t>
        </is>
      </c>
      <c r="O17" s="2" t="inlineStr">
        <is>
          <t>les deux chaises</t>
        </is>
      </c>
      <c r="P17" s="2" t="inlineStr">
        <is>
          <t>CHK_T0001_P0001_T0002_P0002_T0003_P0002</t>
        </is>
      </c>
      <c r="Q17" s="2" t="inlineStr">
        <is>
          <t>un dedans un dehors</t>
        </is>
      </c>
      <c r="R17" s="2" t="inlineStr">
        <is>
          <t>CHK_T0001_P0001_T0002_P0002_T0003_P0003</t>
        </is>
      </c>
      <c r="S17" s="2" t="inlineStr">
        <is>
          <t>CHK_T0001_P0001_T0002_P0002_T0003_P0001</t>
        </is>
      </c>
      <c r="T17" s="2" t="n">
        <v>3000</v>
      </c>
      <c r="U17" s="2" t="inlineStr">
        <is>
          <t>oui</t>
        </is>
      </c>
      <c r="V17" s="2" t="inlineStr">
        <is>
          <t>auto_default</t>
        </is>
      </c>
      <c r="W17" s="2" t="inlineStr">
        <is>
          <t>fr-FR</t>
        </is>
      </c>
      <c r="X17" s="2" t="inlineStr">
        <is>
          <t>fr_FR-siwis-medium</t>
        </is>
      </c>
      <c r="Y17" s="2" t="n">
        <v>133</v>
      </c>
      <c r="Z17" s="2" t="inlineStr">
        <is>
          <t>slow</t>
        </is>
      </c>
      <c r="AA17" s="2" t="n">
        <v>0.91</v>
      </c>
      <c r="AB17" s="2" t="n">
        <v>1.28</v>
      </c>
      <c r="AC17" s="2" t="inlineStr">
        <is>
          <t>medium</t>
        </is>
      </c>
      <c r="AD17" s="2" t="inlineStr">
        <is>
          <t>medium</t>
        </is>
      </c>
      <c r="AE17" s="2" t="inlineStr"/>
      <c r="AF17" s="2" t="inlineStr">
        <is>
          <t>medium</t>
        </is>
      </c>
      <c r="AG17" s="2" t="n">
        <v>0</v>
      </c>
      <c r="AH17" s="2" t="inlineStr"/>
      <c r="AI17" s="2" t="n">
        <v>200</v>
      </c>
      <c r="AJ17" s="2" t="n">
        <v>500</v>
      </c>
      <c r="AK17" s="2" t="n">
        <v>280</v>
      </c>
      <c r="AL17" s="2" t="inlineStr">
        <is>
          <t>warm</t>
        </is>
      </c>
      <c r="AM17" s="2" t="inlineStr">
        <is>
          <t>rise</t>
        </is>
      </c>
      <c r="AN17" s="2" t="n">
        <v>0.333</v>
      </c>
      <c r="AO17" s="2" t="inlineStr"/>
      <c r="AP17" s="2" t="inlineStr">
        <is>
          <t>ff_siwis</t>
        </is>
      </c>
      <c r="AQ17" s="2" t="n">
        <v>0.91</v>
      </c>
      <c r="AR17" s="2" t="n">
        <v>0.91</v>
      </c>
      <c r="AS17" s="2" t="n">
        <v>100</v>
      </c>
      <c r="AT17" s="2" t="n">
        <v>50</v>
      </c>
      <c r="AU17" s="2" t="n">
        <v>8</v>
      </c>
      <c r="AV17" s="2" t="inlineStr"/>
      <c r="AW17" t="inlineStr">
        <is>
          <t>narrateur|L'espace étroit attend encore.
maman|Devant, les chaises, ou un dedans un dehors ?</t>
        </is>
      </c>
    </row>
    <row r="18">
      <c r="A18" s="2" t="inlineStr">
        <is>
          <t>CHK_T0001_P0001_T0002_P0002_T0003_P0001</t>
        </is>
      </c>
      <c r="B18" s="5" t="inlineStr">
        <is>
          <t>passage</t>
        </is>
      </c>
      <c r="C18" s="2" t="inlineStr">
        <is>
          <t>endA2X</t>
        </is>
      </c>
      <c r="D18" s="2" t="inlineStr">
        <is>
          <t>DIF.COR.001</t>
        </is>
      </c>
      <c r="E18" s="2" t="inlineStr">
        <is>
          <t>Je passe devant, tout mince. Je te tends les affaires. Victorina se glisse, assez étroite. Le couloir de laine s'ouvre, un peu. Je le tiens ! Raphaël pose le drap contre le bois. Tes hanches étaient à la bonne largeur. Passe-le, un peu. Il sent encore le savon.</t>
        </is>
      </c>
      <c r="F18" s="2" t="inlineStr">
        <is>
          <t>Je passe devant, tout mince. Je te tends les affaires. Victorina se glisse, assez étroite. Le couloir de laine s'ouvre, un peu. Je le tiens ! Raphaël pose le drap contre le bois. Tes hanches étaient à la bonne largeur. Passe-le, un peu. Il sent encore le savon.</t>
        </is>
      </c>
      <c r="G18" s="2" t="inlineStr">
        <is>
          <t>Zoé rejoint le matin. La couverture est douce. On souffle doucement. Cette fin-là est celle de la cuisine, le livre et le matin. Zoé a appris : Plus petit ou plus grand. Voici le geste : inviter ; jouer. Zoé a entendu : &lt;emphasis&gt;tailles&lt;/emphasis&gt; différentes, jouer ensemble. Zoé dit merci à maman. On rentre. [pause]</t>
        </is>
      </c>
      <c r="H18" s="2" t="inlineStr"/>
      <c r="I18" s="2" t="inlineStr"/>
      <c r="J18" s="2" t="inlineStr">
        <is>
          <t>Oui, c'est la bonne réponse.</t>
        </is>
      </c>
      <c r="K18" s="2" t="inlineStr">
        <is>
          <t>Tu étais presque.</t>
        </is>
      </c>
      <c r="L18" s="2" t="inlineStr"/>
      <c r="M18" s="2" t="inlineStr"/>
      <c r="N18" s="2" t="inlineStr"/>
      <c r="O18" s="2" t="inlineStr"/>
      <c r="P18" s="2" t="inlineStr"/>
      <c r="Q18" s="2" t="inlineStr"/>
      <c r="R18" s="2" t="inlineStr"/>
      <c r="S18" s="2" t="inlineStr"/>
      <c r="T18" s="2" t="n">
        <v>0</v>
      </c>
      <c r="U18" s="2" t="inlineStr">
        <is>
          <t>non</t>
        </is>
      </c>
      <c r="V18" s="2" t="inlineStr">
        <is>
          <t>play</t>
        </is>
      </c>
      <c r="W18" s="2" t="inlineStr">
        <is>
          <t>fr-FR</t>
        </is>
      </c>
      <c r="X18" s="2" t="inlineStr">
        <is>
          <t>fr_FR-siwis-medium</t>
        </is>
      </c>
      <c r="Y18" s="2" t="n">
        <v>148</v>
      </c>
      <c r="Z18" s="2" t="inlineStr">
        <is>
          <t>medium</t>
        </is>
      </c>
      <c r="AA18" s="2" t="n">
        <v>0.96</v>
      </c>
      <c r="AB18" s="2" t="n">
        <v>1.22</v>
      </c>
      <c r="AC18" s="2" t="inlineStr">
        <is>
          <t>medium</t>
        </is>
      </c>
      <c r="AD18" s="2" t="inlineStr">
        <is>
          <t>medium</t>
        </is>
      </c>
      <c r="AE18" s="2" t="inlineStr"/>
      <c r="AF18" s="2" t="inlineStr">
        <is>
          <t>medium</t>
        </is>
      </c>
      <c r="AG18" s="2" t="n">
        <v>0</v>
      </c>
      <c r="AH18" s="2" t="inlineStr">
        <is>
          <t>tailles</t>
        </is>
      </c>
      <c r="AI18" s="2" t="n">
        <v>200</v>
      </c>
      <c r="AJ18" s="2" t="n">
        <v>450</v>
      </c>
      <c r="AK18" s="2" t="n">
        <v>280</v>
      </c>
      <c r="AL18" s="2" t="inlineStr">
        <is>
          <t>calm</t>
        </is>
      </c>
      <c r="AM18" s="2" t="inlineStr">
        <is>
          <t>level</t>
        </is>
      </c>
      <c r="AN18" s="2" t="n">
        <v>0.333</v>
      </c>
      <c r="AO18" s="2" t="inlineStr"/>
      <c r="AP18" s="2" t="inlineStr">
        <is>
          <t>ff_siwis</t>
        </is>
      </c>
      <c r="AQ18" s="2" t="n">
        <v>0.96</v>
      </c>
      <c r="AR18" s="2" t="n">
        <v>0.96</v>
      </c>
      <c r="AS18" s="2" t="n">
        <v>100</v>
      </c>
      <c r="AT18" s="2" t="n">
        <v>50</v>
      </c>
      <c r="AU18" s="2" t="n">
        <v>8</v>
      </c>
      <c r="AV18" s="2" t="inlineStr"/>
      <c r="AW18" t="inlineStr">
        <is>
          <t>enfant-f|Je passe devant, tout mince.
copain|Je te tends les affaires.
narrateur|Victorina se glisse, assez étroite.
narrateur|Le couloir de laine s'ouvre, un peu.
enfant-f|Je le tiens !
narrateur|Raphaël pose le drap contre le bois.
papa|Tes hanches étaient à la bonne largeur.
copain|Passe-le, un peu.
enfant-f|Il sent encore le savon.</t>
        </is>
      </c>
    </row>
    <row r="19">
      <c r="A19" s="2" t="inlineStr">
        <is>
          <t>CHK_T0001_P0001_T0002_P0002_T0003_P0001_F0001</t>
        </is>
      </c>
      <c r="B19" s="7" t="inlineStr">
        <is>
          <t>passage_fin</t>
        </is>
      </c>
      <c r="C19" s="2" t="inlineStr">
        <is>
          <t>endA2X</t>
        </is>
      </c>
      <c r="D19" s="2" t="inlineStr">
        <is>
          <t>DIF.COR.001</t>
        </is>
      </c>
      <c r="E19" s="2" t="inlineStr">
        <is>
          <t>Entre l'armoire et le mur, ça sent le bois. Mes mains savaient le chemin. Moi, je passais trop mince. Vous avez suivi ce qui était à vous. Un brin de laine reste au pull. Le drap à pois garde un brin de laine. Elle est pour demain, la cabane. Elle est un peu chaude encore. L'ombre de l'armoire s'allonge, puis s'arrête.</t>
        </is>
      </c>
      <c r="F19" s="2" t="inlineStr">
        <is>
          <t>Entre l'armoire et le mur, ça sent le bois. Mes mains savaient le chemin. Moi, je passais trop mince. Vous avez suivi ce qui était à vous. Un brin de laine reste au pull. Le drap à pois garde un brin de laine. Elle est pour demain, la cabane. Elle est un peu chaude encore. L'ombre de l'armoire s'allonge, puis s'arrête.</t>
        </is>
      </c>
      <c r="G19" s="2" t="inlineStr">
        <is>
          <t>&lt;lower-pitch&gt;&lt;soft&gt;L'histoire est finie.&lt;/soft&gt;&lt;/lower-pitch&gt; [pause]</t>
        </is>
      </c>
      <c r="H19" s="2" t="inlineStr"/>
      <c r="I19" s="2" t="inlineStr"/>
      <c r="J19" s="2" t="inlineStr">
        <is>
          <t>Oui, c'est la bonne réponse.</t>
        </is>
      </c>
      <c r="K19" s="2" t="inlineStr">
        <is>
          <t>Tu étais presque.</t>
        </is>
      </c>
      <c r="L19" s="2" t="inlineStr"/>
      <c r="M19" s="2" t="inlineStr"/>
      <c r="N19" s="2" t="inlineStr"/>
      <c r="O19" s="2" t="inlineStr"/>
      <c r="P19" s="2" t="inlineStr"/>
      <c r="Q19" s="2" t="inlineStr"/>
      <c r="R19" s="2" t="inlineStr"/>
      <c r="S19" s="2" t="inlineStr"/>
      <c r="T19" s="2" t="n">
        <v>0</v>
      </c>
      <c r="U19" s="2" t="inlineStr">
        <is>
          <t>non</t>
        </is>
      </c>
      <c r="V19" s="2" t="inlineStr">
        <is>
          <t>play</t>
        </is>
      </c>
      <c r="W19" s="2" t="inlineStr">
        <is>
          <t>fr-FR</t>
        </is>
      </c>
      <c r="X19" s="2" t="inlineStr">
        <is>
          <t>fr_FR-siwis-medium</t>
        </is>
      </c>
      <c r="Y19" s="2" t="n">
        <v>136</v>
      </c>
      <c r="Z19" s="2" t="inlineStr">
        <is>
          <t>medium</t>
        </is>
      </c>
      <c r="AA19" s="2" t="n">
        <v>0.92</v>
      </c>
      <c r="AB19" s="2" t="n">
        <v>1.22</v>
      </c>
      <c r="AC19" s="2" t="inlineStr">
        <is>
          <t>low</t>
        </is>
      </c>
      <c r="AD19" s="2" t="inlineStr">
        <is>
          <t>low</t>
        </is>
      </c>
      <c r="AE19" s="2" t="inlineStr">
        <is>
          <t>lower-pitch</t>
        </is>
      </c>
      <c r="AF19" s="2" t="inlineStr">
        <is>
          <t>soft</t>
        </is>
      </c>
      <c r="AG19" s="2" t="n">
        <v>-2</v>
      </c>
      <c r="AH19" s="2" t="inlineStr"/>
      <c r="AI19" s="2" t="n">
        <v>200</v>
      </c>
      <c r="AJ19" s="2" t="n">
        <v>600</v>
      </c>
      <c r="AK19" s="2" t="n">
        <v>280</v>
      </c>
      <c r="AL19" s="2" t="inlineStr">
        <is>
          <t>calm</t>
        </is>
      </c>
      <c r="AM19" s="2" t="inlineStr">
        <is>
          <t>fall</t>
        </is>
      </c>
      <c r="AN19" s="2" t="n">
        <v>0.333</v>
      </c>
      <c r="AO19" s="2" t="inlineStr"/>
      <c r="AP19" s="2" t="inlineStr">
        <is>
          <t>ff_siwis</t>
        </is>
      </c>
      <c r="AQ19" s="2" t="n">
        <v>0.92</v>
      </c>
      <c r="AR19" s="2" t="n">
        <v>0.92</v>
      </c>
      <c r="AS19" s="2" t="n">
        <v>80</v>
      </c>
      <c r="AT19" s="2" t="n">
        <v>35</v>
      </c>
      <c r="AU19" s="2" t="n">
        <v>8</v>
      </c>
      <c r="AV19" s="2" t="inlineStr"/>
      <c r="AW19" t="inlineStr">
        <is>
          <t>narrateur|Entre l'armoire et le mur, ça sent le bois.
copain|Mes mains savaient le chemin.
enfant-f|Moi, je passais trop mince.
papa|Vous avez suivi ce qui était à vous.
maman|Un brin de laine reste au pull.
narrateur|Le drap à pois garde un brin de laine.
enfant-f|Elle est pour demain, la cabane.
copain|Elle est un peu chaude encore.
narrateur|L'ombre de l'armoire s'allonge, puis s'arrête.</t>
        </is>
      </c>
    </row>
    <row r="20">
      <c r="A20" s="2" t="inlineStr">
        <is>
          <t>CHK_T0001_P0001_T0002_P0002_T0003_P0002</t>
        </is>
      </c>
      <c r="B20" s="5" t="inlineStr">
        <is>
          <t>passage</t>
        </is>
      </c>
      <c r="C20" s="2" t="inlineStr">
        <is>
          <t>endA2Y</t>
        </is>
      </c>
      <c r="D20" s="2" t="inlineStr">
        <is>
          <t>DIF.COR.001</t>
        </is>
      </c>
      <c r="E20" s="2" t="inlineStr">
        <is>
          <t>On met les chaises, ici. Une pour toi, une pour moi. Victorina tend le drap, bras tout courts. Deux dossiers font un mur, tout doux. Raphaël voit le fond, Victorina le seuil. Je le tiens ! Vos chaises ont trouvé le chemin. Ça sent la laine. La cabane a deux murs, maintenant.</t>
        </is>
      </c>
      <c r="F20" s="2" t="inlineStr">
        <is>
          <t>On met les chaises, ici. Une pour toi, une pour moi. Victorina tend le drap, bras tout courts. Deux dossiers font un mur, tout doux. Raphaël voit le fond, Victorina le seuil. Je le tiens ! Vos chaises ont trouvé le chemin. Ça sent la laine. La cabane a deux murs, maintenant.</t>
        </is>
      </c>
      <c r="G20" s="2" t="inlineStr">
        <is>
          <t>Zoé rejoint après la sieste. On entend un oiseau. On écoute jusqu'au bout. Cette fin-là est celle de la cuisine, le livre et après la sieste. Zoé a appris : Plus petit ou plus grand. Voici le geste : inviter ; jouer. Zoé a entendu : &lt;emphasis&gt;tailles&lt;/emphasis&gt; différentes, jouer ensemble. Zoé dit merci à maman. On rentre. [pause]</t>
        </is>
      </c>
      <c r="H20" s="2" t="inlineStr"/>
      <c r="I20" s="2" t="inlineStr"/>
      <c r="J20" s="2" t="inlineStr">
        <is>
          <t>Oui, c'est la bonne réponse.</t>
        </is>
      </c>
      <c r="K20" s="2" t="inlineStr">
        <is>
          <t>Tu étais presque.</t>
        </is>
      </c>
      <c r="L20" s="2" t="inlineStr"/>
      <c r="M20" s="2" t="inlineStr"/>
      <c r="N20" s="2" t="inlineStr"/>
      <c r="O20" s="2" t="inlineStr"/>
      <c r="P20" s="2" t="inlineStr"/>
      <c r="Q20" s="2" t="inlineStr"/>
      <c r="R20" s="2" t="inlineStr"/>
      <c r="S20" s="2" t="inlineStr"/>
      <c r="T20" s="2" t="n">
        <v>0</v>
      </c>
      <c r="U20" s="2" t="inlineStr">
        <is>
          <t>non</t>
        </is>
      </c>
      <c r="V20" s="2" t="inlineStr">
        <is>
          <t>play</t>
        </is>
      </c>
      <c r="W20" s="2" t="inlineStr">
        <is>
          <t>fr-FR</t>
        </is>
      </c>
      <c r="X20" s="2" t="inlineStr">
        <is>
          <t>fr_FR-siwis-medium</t>
        </is>
      </c>
      <c r="Y20" s="2" t="n">
        <v>148</v>
      </c>
      <c r="Z20" s="2" t="inlineStr">
        <is>
          <t>medium</t>
        </is>
      </c>
      <c r="AA20" s="2" t="n">
        <v>0.96</v>
      </c>
      <c r="AB20" s="2" t="n">
        <v>1.22</v>
      </c>
      <c r="AC20" s="2" t="inlineStr">
        <is>
          <t>medium</t>
        </is>
      </c>
      <c r="AD20" s="2" t="inlineStr">
        <is>
          <t>medium</t>
        </is>
      </c>
      <c r="AE20" s="2" t="inlineStr"/>
      <c r="AF20" s="2" t="inlineStr">
        <is>
          <t>medium</t>
        </is>
      </c>
      <c r="AG20" s="2" t="n">
        <v>0</v>
      </c>
      <c r="AH20" s="2" t="inlineStr">
        <is>
          <t>tailles</t>
        </is>
      </c>
      <c r="AI20" s="2" t="n">
        <v>200</v>
      </c>
      <c r="AJ20" s="2" t="n">
        <v>450</v>
      </c>
      <c r="AK20" s="2" t="n">
        <v>280</v>
      </c>
      <c r="AL20" s="2" t="inlineStr">
        <is>
          <t>calm</t>
        </is>
      </c>
      <c r="AM20" s="2" t="inlineStr">
        <is>
          <t>level</t>
        </is>
      </c>
      <c r="AN20" s="2" t="n">
        <v>0.333</v>
      </c>
      <c r="AO20" s="2" t="inlineStr"/>
      <c r="AP20" s="2" t="inlineStr">
        <is>
          <t>ff_siwis</t>
        </is>
      </c>
      <c r="AQ20" s="2" t="n">
        <v>0.96</v>
      </c>
      <c r="AR20" s="2" t="n">
        <v>0.96</v>
      </c>
      <c r="AS20" s="2" t="n">
        <v>100</v>
      </c>
      <c r="AT20" s="2" t="n">
        <v>50</v>
      </c>
      <c r="AU20" s="2" t="n">
        <v>8</v>
      </c>
      <c r="AV20" s="2" t="inlineStr"/>
      <c r="AW20" t="inlineStr">
        <is>
          <t>enfant-f|On met les chaises, ici.
copain|Une pour toi, une pour moi.
narrateur|Victorina tend le drap, bras tout courts.
narrateur|Deux dossiers font un mur, tout doux.
narrateur|Raphaël voit le fond, Victorina le seuil.
copain|Je le tiens !
maman|Vos chaises ont trouvé le chemin.
enfant-f|Ça sent la laine.
papa|La cabane a deux murs, maintenant.</t>
        </is>
      </c>
    </row>
    <row r="21">
      <c r="A21" s="2" t="inlineStr">
        <is>
          <t>CHK_T0001_P0001_T0002_P0002_T0003_P0002_F0001</t>
        </is>
      </c>
      <c r="B21" s="7" t="inlineStr">
        <is>
          <t>passage_fin</t>
        </is>
      </c>
      <c r="C21" s="2" t="inlineStr">
        <is>
          <t>endA2Y</t>
        </is>
      </c>
      <c r="D21" s="2" t="inlineStr">
        <is>
          <t>DIF.COR.001</t>
        </is>
      </c>
      <c r="E21" s="2" t="inlineStr">
        <is>
          <t>Les deux chaises restent, comme deux murs. J'ai poussé d'en bas. Tes bras étaient assez courts. La laine sent fort, sur vos mains. Frottez-les sur le tapis, tout doux. Le drap à pois garde un brin de laine. Je le tiens, Victorina. Un dossier grince, puis se tait. Le pois sèche près de la fenêtre.</t>
        </is>
      </c>
      <c r="F21" s="2" t="inlineStr">
        <is>
          <t>Les deux chaises restent, comme deux murs. J'ai poussé d'en bas. Tes bras étaient assez courts. La laine sent fort, sur vos mains. Frottez-les sur le tapis, tout doux. Le drap à pois garde un brin de laine. Je le tiens, Victorina. Un dossier grince, puis se tait. Le pois sèche près de la fenêtre.</t>
        </is>
      </c>
      <c r="G21" s="2" t="inlineStr">
        <is>
          <t>&lt;lower-pitch&gt;&lt;soft&gt;L'histoire est finie.&lt;/soft&gt;&lt;/lower-pitch&gt; [pause]</t>
        </is>
      </c>
      <c r="H21" s="2" t="inlineStr"/>
      <c r="I21" s="2" t="inlineStr"/>
      <c r="J21" s="2" t="inlineStr">
        <is>
          <t>Oui, c'est la bonne réponse.</t>
        </is>
      </c>
      <c r="K21" s="2" t="inlineStr">
        <is>
          <t>Tu étais presque.</t>
        </is>
      </c>
      <c r="L21" s="2" t="inlineStr"/>
      <c r="M21" s="2" t="inlineStr"/>
      <c r="N21" s="2" t="inlineStr"/>
      <c r="O21" s="2" t="inlineStr"/>
      <c r="P21" s="2" t="inlineStr"/>
      <c r="Q21" s="2" t="inlineStr"/>
      <c r="R21" s="2" t="inlineStr"/>
      <c r="S21" s="2" t="inlineStr"/>
      <c r="T21" s="2" t="n">
        <v>0</v>
      </c>
      <c r="U21" s="2" t="inlineStr">
        <is>
          <t>non</t>
        </is>
      </c>
      <c r="V21" s="2" t="inlineStr">
        <is>
          <t>play</t>
        </is>
      </c>
      <c r="W21" s="2" t="inlineStr">
        <is>
          <t>fr-FR</t>
        </is>
      </c>
      <c r="X21" s="2" t="inlineStr">
        <is>
          <t>fr_FR-siwis-medium</t>
        </is>
      </c>
      <c r="Y21" s="2" t="n">
        <v>136</v>
      </c>
      <c r="Z21" s="2" t="inlineStr">
        <is>
          <t>medium</t>
        </is>
      </c>
      <c r="AA21" s="2" t="n">
        <v>0.92</v>
      </c>
      <c r="AB21" s="2" t="n">
        <v>1.22</v>
      </c>
      <c r="AC21" s="2" t="inlineStr">
        <is>
          <t>low</t>
        </is>
      </c>
      <c r="AD21" s="2" t="inlineStr">
        <is>
          <t>low</t>
        </is>
      </c>
      <c r="AE21" s="2" t="inlineStr">
        <is>
          <t>lower-pitch</t>
        </is>
      </c>
      <c r="AF21" s="2" t="inlineStr">
        <is>
          <t>soft</t>
        </is>
      </c>
      <c r="AG21" s="2" t="n">
        <v>-2</v>
      </c>
      <c r="AH21" s="2" t="inlineStr"/>
      <c r="AI21" s="2" t="n">
        <v>200</v>
      </c>
      <c r="AJ21" s="2" t="n">
        <v>600</v>
      </c>
      <c r="AK21" s="2" t="n">
        <v>280</v>
      </c>
      <c r="AL21" s="2" t="inlineStr">
        <is>
          <t>calm</t>
        </is>
      </c>
      <c r="AM21" s="2" t="inlineStr">
        <is>
          <t>fall</t>
        </is>
      </c>
      <c r="AN21" s="2" t="n">
        <v>0.333</v>
      </c>
      <c r="AO21" s="2" t="inlineStr"/>
      <c r="AP21" s="2" t="inlineStr">
        <is>
          <t>ff_siwis</t>
        </is>
      </c>
      <c r="AQ21" s="2" t="n">
        <v>0.92</v>
      </c>
      <c r="AR21" s="2" t="n">
        <v>0.92</v>
      </c>
      <c r="AS21" s="2" t="n">
        <v>80</v>
      </c>
      <c r="AT21" s="2" t="n">
        <v>35</v>
      </c>
      <c r="AU21" s="2" t="n">
        <v>8</v>
      </c>
      <c r="AV21" s="2" t="inlineStr"/>
      <c r="AW21" t="inlineStr">
        <is>
          <t>narrateur|Les deux chaises restent, comme deux murs.
enfant-f|J'ai poussé d'en bas.
copain|Tes bras étaient assez courts.
maman|La laine sent fort, sur vos mains.
papa|Frottez-les sur le tapis, tout doux.
narrateur|Le drap à pois garde un brin de laine.
copain|Je le tiens, Victorina.
narrateur|Un dossier grince, puis se tait.
narrateur|Le pois sèche près de la fenêtre.</t>
        </is>
      </c>
    </row>
    <row r="22">
      <c r="A22" s="2" t="inlineStr">
        <is>
          <t>CHK_T0001_P0001_T0002_P0002_T0003_P0003</t>
        </is>
      </c>
      <c r="B22" s="5" t="inlineStr">
        <is>
          <t>passage</t>
        </is>
      </c>
      <c r="C22" s="2" t="inlineStr">
        <is>
          <t>endA2Z</t>
        </is>
      </c>
      <c r="D22" s="2" t="inlineStr">
        <is>
          <t>DIF.COR.001</t>
        </is>
      </c>
      <c r="E22" s="2" t="inlineStr">
        <is>
          <t>Papa, écarte un peu ? Je fais un chemin, tout doux. La porte de l'armoire s'ouvre, comme une aile. Victorina rentre, Raphaël reste dehors. Le drap devient un nid, contre l'armoire. On se parle à travers. Oui. Vous y arrivez, tous les deux. Deux voix tiennent le même secret.</t>
        </is>
      </c>
      <c r="F22" s="2" t="inlineStr">
        <is>
          <t>Papa, écarte un peu ? Je fais un chemin, tout doux. La porte de l'armoire s'ouvre, comme une aile. Victorina rentre, Raphaël reste dehors. Le drap devient un nid, contre l'armoire. On se parle à travers. Oui. Vous y arrivez, tous les deux. Deux voix tiennent le même secret.</t>
        </is>
      </c>
      <c r="G22" s="2" t="inlineStr">
        <is>
          <t>Zoé rejoint le soir. Ça sent le pain chaud. On attend son tour. Cette fin-là est celle de la cuisine, le livre et le soir. Zoé a appris : Plus petit ou plus grand. Voici le geste : inviter ; jouer. Zoé a entendu : &lt;emphasis&gt;tailles&lt;/emphasis&gt; différentes, jouer ensemble. Zoé dit merci à maman. On rentre. [pause]</t>
        </is>
      </c>
      <c r="H22" s="2" t="inlineStr"/>
      <c r="I22" s="2" t="inlineStr"/>
      <c r="J22" s="2" t="inlineStr">
        <is>
          <t>Oui, c'est la bonne réponse.</t>
        </is>
      </c>
      <c r="K22" s="2" t="inlineStr">
        <is>
          <t>Tu étais presque.</t>
        </is>
      </c>
      <c r="L22" s="2" t="inlineStr"/>
      <c r="M22" s="2" t="inlineStr"/>
      <c r="N22" s="2" t="inlineStr"/>
      <c r="O22" s="2" t="inlineStr"/>
      <c r="P22" s="2" t="inlineStr"/>
      <c r="Q22" s="2" t="inlineStr"/>
      <c r="R22" s="2" t="inlineStr"/>
      <c r="S22" s="2" t="inlineStr"/>
      <c r="T22" s="2" t="n">
        <v>0</v>
      </c>
      <c r="U22" s="2" t="inlineStr">
        <is>
          <t>non</t>
        </is>
      </c>
      <c r="V22" s="2" t="inlineStr">
        <is>
          <t>play</t>
        </is>
      </c>
      <c r="W22" s="2" t="inlineStr">
        <is>
          <t>fr-FR</t>
        </is>
      </c>
      <c r="X22" s="2" t="inlineStr">
        <is>
          <t>fr_FR-siwis-medium</t>
        </is>
      </c>
      <c r="Y22" s="2" t="n">
        <v>148</v>
      </c>
      <c r="Z22" s="2" t="inlineStr">
        <is>
          <t>medium</t>
        </is>
      </c>
      <c r="AA22" s="2" t="n">
        <v>0.96</v>
      </c>
      <c r="AB22" s="2" t="n">
        <v>1.22</v>
      </c>
      <c r="AC22" s="2" t="inlineStr">
        <is>
          <t>medium</t>
        </is>
      </c>
      <c r="AD22" s="2" t="inlineStr">
        <is>
          <t>medium</t>
        </is>
      </c>
      <c r="AE22" s="2" t="inlineStr"/>
      <c r="AF22" s="2" t="inlineStr">
        <is>
          <t>medium</t>
        </is>
      </c>
      <c r="AG22" s="2" t="n">
        <v>0</v>
      </c>
      <c r="AH22" s="2" t="inlineStr">
        <is>
          <t>tailles</t>
        </is>
      </c>
      <c r="AI22" s="2" t="n">
        <v>200</v>
      </c>
      <c r="AJ22" s="2" t="n">
        <v>450</v>
      </c>
      <c r="AK22" s="2" t="n">
        <v>280</v>
      </c>
      <c r="AL22" s="2" t="inlineStr">
        <is>
          <t>calm</t>
        </is>
      </c>
      <c r="AM22" s="2" t="inlineStr">
        <is>
          <t>level</t>
        </is>
      </c>
      <c r="AN22" s="2" t="n">
        <v>0.333</v>
      </c>
      <c r="AO22" s="2" t="inlineStr"/>
      <c r="AP22" s="2" t="inlineStr">
        <is>
          <t>ff_siwis</t>
        </is>
      </c>
      <c r="AQ22" s="2" t="n">
        <v>0.96</v>
      </c>
      <c r="AR22" s="2" t="n">
        <v>0.96</v>
      </c>
      <c r="AS22" s="2" t="n">
        <v>100</v>
      </c>
      <c r="AT22" s="2" t="n">
        <v>50</v>
      </c>
      <c r="AU22" s="2" t="n">
        <v>8</v>
      </c>
      <c r="AV22" s="2" t="inlineStr"/>
      <c r="AW22" t="inlineStr">
        <is>
          <t>enfant-f|Papa, écarte un peu ?
papa|Je fais un chemin, tout doux.
narrateur|La porte de l'armoire s'ouvre, comme une aile.
narrateur|Victorina rentre, Raphaël reste dehors.
narrateur|Le drap devient un nid, contre l'armoire.
copain|On se parle à travers.
enfant-f|Oui.
maman|Vous y arrivez, tous les deux.
narrateur|Deux voix tiennent le même secret.</t>
        </is>
      </c>
    </row>
    <row r="23">
      <c r="A23" s="2" t="inlineStr">
        <is>
          <t>CHK_T0001_P0001_T0002_P0002_T0003_P0003_F0001</t>
        </is>
      </c>
      <c r="B23" s="7" t="inlineStr">
        <is>
          <t>passage_fin</t>
        </is>
      </c>
      <c r="C23" s="2" t="inlineStr">
        <is>
          <t>endA2Z</t>
        </is>
      </c>
      <c r="D23" s="2" t="inlineStr">
        <is>
          <t>DIF.COR.001</t>
        </is>
      </c>
      <c r="E23" s="2" t="inlineStr">
        <is>
          <t>Une voix dedans, une voix dehors, puis plus. Papa a ouvert un chemin. On s'est parlé à travers. L'armoire vous a laissé la place. Le secret tient encore, tout chaud. Le drap à pois marque encore le carreau. Regarde-le, Raphaël, il brille. Je le vois, d'ici. Le pois reste au chaud, sur le lit.</t>
        </is>
      </c>
      <c r="F23" s="2" t="inlineStr">
        <is>
          <t>Une voix dedans, une voix dehors, puis plus. Papa a ouvert un chemin. On s'est parlé à travers. L'armoire vous a laissé la place. Le secret tient encore, tout chaud. Le drap à pois marque encore le carreau. Regarde-le, Raphaël, il brille. Je le vois, d'ici. Le pois reste au chaud, sur le lit.</t>
        </is>
      </c>
      <c r="G23" s="2" t="inlineStr">
        <is>
          <t>&lt;lower-pitch&gt;&lt;soft&gt;L'histoire est finie.&lt;/soft&gt;&lt;/lower-pitch&gt; [pause]</t>
        </is>
      </c>
      <c r="H23" s="2" t="inlineStr"/>
      <c r="I23" s="2" t="inlineStr"/>
      <c r="J23" s="2" t="inlineStr">
        <is>
          <t>Oui, c'est la bonne réponse.</t>
        </is>
      </c>
      <c r="K23" s="2" t="inlineStr">
        <is>
          <t>Tu étais presque.</t>
        </is>
      </c>
      <c r="L23" s="2" t="inlineStr"/>
      <c r="M23" s="2" t="inlineStr"/>
      <c r="N23" s="2" t="inlineStr"/>
      <c r="O23" s="2" t="inlineStr"/>
      <c r="P23" s="2" t="inlineStr"/>
      <c r="Q23" s="2" t="inlineStr"/>
      <c r="R23" s="2" t="inlineStr"/>
      <c r="S23" s="2" t="inlineStr"/>
      <c r="T23" s="2" t="n">
        <v>0</v>
      </c>
      <c r="U23" s="2" t="inlineStr">
        <is>
          <t>non</t>
        </is>
      </c>
      <c r="V23" s="2" t="inlineStr">
        <is>
          <t>play</t>
        </is>
      </c>
      <c r="W23" s="2" t="inlineStr">
        <is>
          <t>fr-FR</t>
        </is>
      </c>
      <c r="X23" s="2" t="inlineStr">
        <is>
          <t>fr_FR-siwis-medium</t>
        </is>
      </c>
      <c r="Y23" s="2" t="n">
        <v>136</v>
      </c>
      <c r="Z23" s="2" t="inlineStr">
        <is>
          <t>medium</t>
        </is>
      </c>
      <c r="AA23" s="2" t="n">
        <v>0.92</v>
      </c>
      <c r="AB23" s="2" t="n">
        <v>1.22</v>
      </c>
      <c r="AC23" s="2" t="inlineStr">
        <is>
          <t>low</t>
        </is>
      </c>
      <c r="AD23" s="2" t="inlineStr">
        <is>
          <t>low</t>
        </is>
      </c>
      <c r="AE23" s="2" t="inlineStr">
        <is>
          <t>lower-pitch</t>
        </is>
      </c>
      <c r="AF23" s="2" t="inlineStr">
        <is>
          <t>soft</t>
        </is>
      </c>
      <c r="AG23" s="2" t="n">
        <v>-2</v>
      </c>
      <c r="AH23" s="2" t="inlineStr"/>
      <c r="AI23" s="2" t="n">
        <v>200</v>
      </c>
      <c r="AJ23" s="2" t="n">
        <v>600</v>
      </c>
      <c r="AK23" s="2" t="n">
        <v>280</v>
      </c>
      <c r="AL23" s="2" t="inlineStr">
        <is>
          <t>calm</t>
        </is>
      </c>
      <c r="AM23" s="2" t="inlineStr">
        <is>
          <t>fall</t>
        </is>
      </c>
      <c r="AN23" s="2" t="n">
        <v>0.333</v>
      </c>
      <c r="AO23" s="2" t="inlineStr"/>
      <c r="AP23" s="2" t="inlineStr">
        <is>
          <t>ff_siwis</t>
        </is>
      </c>
      <c r="AQ23" s="2" t="n">
        <v>0.92</v>
      </c>
      <c r="AR23" s="2" t="n">
        <v>0.92</v>
      </c>
      <c r="AS23" s="2" t="n">
        <v>80</v>
      </c>
      <c r="AT23" s="2" t="n">
        <v>35</v>
      </c>
      <c r="AU23" s="2" t="n">
        <v>8</v>
      </c>
      <c r="AV23" s="2" t="inlineStr"/>
      <c r="AW23" t="inlineStr">
        <is>
          <t>narrateur|Une voix dedans, une voix dehors, puis plus.
enfant-f|Papa a ouvert un chemin.
copain|On s'est parlé à travers.
papa|L'armoire vous a laissé la place.
maman|Le secret tient encore, tout chaud.
narrateur|Le drap à pois marque encore le carreau.
enfant-f|Regarde-le, Raphaël, il brille.
copain|Je le vois, d'ici.
narrateur|Le pois reste au chaud, sur le lit.</t>
        </is>
      </c>
    </row>
    <row r="24">
      <c r="A24" s="2" t="inlineStr">
        <is>
          <t>CHK_T0001_P0001_T0002_P0003</t>
        </is>
      </c>
      <c r="B24" s="5" t="inlineStr">
        <is>
          <t>passage</t>
        </is>
      </c>
      <c r="C24" s="2" t="inlineStr">
        <is>
          <t>brA3</t>
        </is>
      </c>
      <c r="D24" s="2" t="inlineStr">
        <is>
          <t>DIF.COR.001</t>
        </is>
      </c>
      <c r="E24" s="2" t="inlineStr">
        <is>
          <t>Le drap pèse trop, vers le carreau mouillé. Ici, ça clignote, Raphaël. Je touche le rideau, tout haut ! La tringle reste trop loin pour Victorina. Les pois restent trop bas, sous la tringle. Le drap à pois attend au bord, un peu seule. Ses bras vont jusqu'à la tringle. Toi tu vois le carreau, lui le ciel. On accroche comment, alors ? Vous trouvez, tous les deux ?</t>
        </is>
      </c>
      <c r="F24" s="2" t="inlineStr">
        <is>
          <t>Le drap pèse trop, vers le carreau mouillé. Ici, ça clignote, Raphaël. Je touche le rideau, tout haut ! La tringle reste trop loin pour Victorina. Les pois restent trop bas, sous la tringle. Le drap à pois attend au bord, un peu seule. Ses bras vont jusqu'à la tringle. Toi tu vois le carreau, lui le ciel. On accroche comment, alors ? Vous trouvez, tous les deux ?</t>
        </is>
      </c>
      <c r="G24" s="2" t="inlineStr">
        <is>
          <t>Zoé a choisi la dînette. Un chat miaule une fois. La dînette reste à sa place, près de maman. maman montre le geste, lentement. Voici le geste : inviter ; jouer. Zoé répète tout bas : &lt;emphasis&gt;tailles&lt;/emphasis&gt; différentes, jouer ensemble. On se tait une seconde. papa n'est pas loin. [pause]</t>
        </is>
      </c>
      <c r="H24" s="2" t="inlineStr"/>
      <c r="I24" s="2" t="inlineStr"/>
      <c r="J24" s="2" t="inlineStr">
        <is>
          <t>Oui, c'est la bonne réponse.</t>
        </is>
      </c>
      <c r="K24" s="2" t="inlineStr">
        <is>
          <t>Tu étais presque.</t>
        </is>
      </c>
      <c r="L24" s="2" t="inlineStr"/>
      <c r="M24" s="2" t="inlineStr"/>
      <c r="N24" s="2" t="inlineStr"/>
      <c r="O24" s="2" t="inlineStr"/>
      <c r="P24" s="2" t="inlineStr"/>
      <c r="Q24" s="2" t="inlineStr"/>
      <c r="R24" s="2" t="inlineStr"/>
      <c r="S24" s="2" t="inlineStr"/>
      <c r="T24" s="2" t="n">
        <v>0</v>
      </c>
      <c r="U24" s="2" t="inlineStr">
        <is>
          <t>non</t>
        </is>
      </c>
      <c r="V24" s="2" t="inlineStr">
        <is>
          <t>play</t>
        </is>
      </c>
      <c r="W24" s="2" t="inlineStr">
        <is>
          <t>fr-FR</t>
        </is>
      </c>
      <c r="X24" s="2" t="inlineStr">
        <is>
          <t>fr_FR-siwis-medium</t>
        </is>
      </c>
      <c r="Y24" s="2" t="n">
        <v>148</v>
      </c>
      <c r="Z24" s="2" t="inlineStr">
        <is>
          <t>medium</t>
        </is>
      </c>
      <c r="AA24" s="2" t="n">
        <v>0.96</v>
      </c>
      <c r="AB24" s="2" t="n">
        <v>1.22</v>
      </c>
      <c r="AC24" s="2" t="inlineStr">
        <is>
          <t>medium</t>
        </is>
      </c>
      <c r="AD24" s="2" t="inlineStr">
        <is>
          <t>medium</t>
        </is>
      </c>
      <c r="AE24" s="2" t="inlineStr"/>
      <c r="AF24" s="2" t="inlineStr">
        <is>
          <t>medium</t>
        </is>
      </c>
      <c r="AG24" s="2" t="n">
        <v>0</v>
      </c>
      <c r="AH24" s="2" t="inlineStr">
        <is>
          <t>tailles</t>
        </is>
      </c>
      <c r="AI24" s="2" t="n">
        <v>200</v>
      </c>
      <c r="AJ24" s="2" t="n">
        <v>450</v>
      </c>
      <c r="AK24" s="2" t="n">
        <v>280</v>
      </c>
      <c r="AL24" s="2" t="inlineStr">
        <is>
          <t>calm</t>
        </is>
      </c>
      <c r="AM24" s="2" t="inlineStr">
        <is>
          <t>level</t>
        </is>
      </c>
      <c r="AN24" s="2" t="n">
        <v>0.333</v>
      </c>
      <c r="AO24" s="2" t="inlineStr"/>
      <c r="AP24" s="2" t="inlineStr">
        <is>
          <t>ff_siwis</t>
        </is>
      </c>
      <c r="AQ24" s="2" t="n">
        <v>0.96</v>
      </c>
      <c r="AR24" s="2" t="n">
        <v>0.96</v>
      </c>
      <c r="AS24" s="2" t="n">
        <v>100</v>
      </c>
      <c r="AT24" s="2" t="n">
        <v>50</v>
      </c>
      <c r="AU24" s="2" t="n">
        <v>8</v>
      </c>
      <c r="AV24" s="2" t="inlineStr"/>
      <c r="AW24" t="inlineStr">
        <is>
          <t>narrateur|Le drap pèse trop, vers le carreau mouillé.
enfant-f|Ici, ça clignote, Raphaël.
copain|Je touche le rideau, tout haut !
narrateur|La tringle reste trop loin pour Victorina.
narrateur|Les pois restent trop bas, sous la tringle.
narrateur|Le drap à pois attend au bord, un peu seule.
maman|Ses bras vont jusqu'à la tringle.
papa|Toi tu vois le carreau, lui le ciel.
copain|On accroche comment, alors ?
papa|Vous trouvez, tous les deux ?</t>
        </is>
      </c>
    </row>
    <row r="25">
      <c r="A25" s="2" t="inlineStr">
        <is>
          <t>CHK_T0001_P0001_T0002_P0003_T0003_P0000</t>
        </is>
      </c>
      <c r="B25" s="4" t="inlineStr">
        <is>
          <t>transition_question</t>
        </is>
      </c>
      <c r="C25" s="2" t="inlineStr">
        <is>
          <t>ch3A3</t>
        </is>
      </c>
      <c r="D25" s="2" t="inlineStr">
        <is>
          <t>DIF.COR.001</t>
        </is>
      </c>
      <c r="E25" s="2" t="inlineStr">
        <is>
          <t>La tringle attend encore, trop haut. Les bras, le coussin, ou le rebord ?</t>
        </is>
      </c>
      <c r="F25" s="2" t="inlineStr">
        <is>
          <t>La tringle attend encore, trop haut. Les bras, le coussin, ou le rebord ?</t>
        </is>
      </c>
      <c r="G25" s="2" t="inlineStr">
        <is>
          <t>On peut prendre le matin, après la sieste, ou le soir. [pause]</t>
        </is>
      </c>
      <c r="H25" s="2" t="inlineStr"/>
      <c r="I25" s="2" t="inlineStr"/>
      <c r="J25" s="2" t="inlineStr">
        <is>
          <t>Oui, c'est la bonne réponse.</t>
        </is>
      </c>
      <c r="K25" s="2" t="inlineStr">
        <is>
          <t>Tu étais presque.</t>
        </is>
      </c>
      <c r="L25" s="2" t="inlineStr"/>
      <c r="M25" s="2" t="inlineStr">
        <is>
          <t>les bras de Raphaël</t>
        </is>
      </c>
      <c r="N25" s="2" t="inlineStr">
        <is>
          <t>CHK_T0001_P0001_T0002_P0003_T0003_P0001</t>
        </is>
      </c>
      <c r="O25" s="2" t="inlineStr">
        <is>
          <t>le coussin levé</t>
        </is>
      </c>
      <c r="P25" s="2" t="inlineStr">
        <is>
          <t>CHK_T0001_P0001_T0002_P0003_T0003_P0002</t>
        </is>
      </c>
      <c r="Q25" s="2" t="inlineStr">
        <is>
          <t>le rebord ensemble</t>
        </is>
      </c>
      <c r="R25" s="2" t="inlineStr">
        <is>
          <t>CHK_T0001_P0001_T0002_P0003_T0003_P0003</t>
        </is>
      </c>
      <c r="S25" s="2" t="inlineStr">
        <is>
          <t>CHK_T0001_P0001_T0002_P0003_T0003_P0001</t>
        </is>
      </c>
      <c r="T25" s="2" t="n">
        <v>3000</v>
      </c>
      <c r="U25" s="2" t="inlineStr">
        <is>
          <t>oui</t>
        </is>
      </c>
      <c r="V25" s="2" t="inlineStr">
        <is>
          <t>auto_default</t>
        </is>
      </c>
      <c r="W25" s="2" t="inlineStr">
        <is>
          <t>fr-FR</t>
        </is>
      </c>
      <c r="X25" s="2" t="inlineStr">
        <is>
          <t>fr_FR-siwis-medium</t>
        </is>
      </c>
      <c r="Y25" s="2" t="n">
        <v>133</v>
      </c>
      <c r="Z25" s="2" t="inlineStr">
        <is>
          <t>slow</t>
        </is>
      </c>
      <c r="AA25" s="2" t="n">
        <v>0.91</v>
      </c>
      <c r="AB25" s="2" t="n">
        <v>1.28</v>
      </c>
      <c r="AC25" s="2" t="inlineStr">
        <is>
          <t>medium</t>
        </is>
      </c>
      <c r="AD25" s="2" t="inlineStr">
        <is>
          <t>medium</t>
        </is>
      </c>
      <c r="AE25" s="2" t="inlineStr"/>
      <c r="AF25" s="2" t="inlineStr">
        <is>
          <t>medium</t>
        </is>
      </c>
      <c r="AG25" s="2" t="n">
        <v>0</v>
      </c>
      <c r="AH25" s="2" t="inlineStr"/>
      <c r="AI25" s="2" t="n">
        <v>200</v>
      </c>
      <c r="AJ25" s="2" t="n">
        <v>500</v>
      </c>
      <c r="AK25" s="2" t="n">
        <v>280</v>
      </c>
      <c r="AL25" s="2" t="inlineStr">
        <is>
          <t>warm</t>
        </is>
      </c>
      <c r="AM25" s="2" t="inlineStr">
        <is>
          <t>rise</t>
        </is>
      </c>
      <c r="AN25" s="2" t="n">
        <v>0.333</v>
      </c>
      <c r="AO25" s="2" t="inlineStr"/>
      <c r="AP25" s="2" t="inlineStr">
        <is>
          <t>ff_siwis</t>
        </is>
      </c>
      <c r="AQ25" s="2" t="n">
        <v>0.91</v>
      </c>
      <c r="AR25" s="2" t="n">
        <v>0.91</v>
      </c>
      <c r="AS25" s="2" t="n">
        <v>100</v>
      </c>
      <c r="AT25" s="2" t="n">
        <v>50</v>
      </c>
      <c r="AU25" s="2" t="n">
        <v>8</v>
      </c>
      <c r="AV25" s="2" t="inlineStr"/>
      <c r="AW25" t="inlineStr">
        <is>
          <t>narrateur|La tringle attend encore, trop haut.
papa|Les bras, le coussin, ou le rebord ?</t>
        </is>
      </c>
    </row>
    <row r="26">
      <c r="A26" s="2" t="inlineStr">
        <is>
          <t>CHK_T0001_P0001_T0002_P0003_T0003_P0001</t>
        </is>
      </c>
      <c r="B26" s="5" t="inlineStr">
        <is>
          <t>passage</t>
        </is>
      </c>
      <c r="C26" s="2" t="inlineStr">
        <is>
          <t>endA3X</t>
        </is>
      </c>
      <c r="D26" s="2" t="inlineStr">
        <is>
          <t>DIF.COR.001</t>
        </is>
      </c>
      <c r="E26" s="2" t="inlineStr">
        <is>
          <t>Je me hausse encore. Victorina garde le drap au pied. Les doigts de Raphaël touchent la tringle. Elle bouge ! Le drap penche, puis s'accroche. Je tiens le bas. Tes doigts allaient assez loin. Victorina tenait bien le bas. Elle est à nous.</t>
        </is>
      </c>
      <c r="F26" s="2" t="inlineStr">
        <is>
          <t>Je me hausse encore. Victorina garde le drap au pied. Les doigts de Raphaël touchent la tringle. Elle bouge ! Le drap penche, puis s'accroche. Je tiens le bas. Tes doigts allaient assez loin. Victorina tenait bien le bas. Elle est à nous.</t>
        </is>
      </c>
      <c r="G26" s="2" t="inlineStr">
        <is>
          <t>Zoé rejoint le matin. On entend un oiseau. On souffle doucement. Cette fin-là est celle de la cuisine, la dînette et le matin. Zoé a appris : Plus petit ou plus grand. Voici le geste : inviter ; jouer. Zoé a entendu : &lt;emphasis&gt;tailles&lt;/emphasis&gt; différentes, jouer ensemble. Zoé dit merci à maman. On rentre. [pause]</t>
        </is>
      </c>
      <c r="H26" s="2" t="inlineStr"/>
      <c r="I26" s="2" t="inlineStr"/>
      <c r="J26" s="2" t="inlineStr">
        <is>
          <t>Oui, c'est la bonne réponse.</t>
        </is>
      </c>
      <c r="K26" s="2" t="inlineStr">
        <is>
          <t>Tu étais presque.</t>
        </is>
      </c>
      <c r="L26" s="2" t="inlineStr"/>
      <c r="M26" s="2" t="inlineStr"/>
      <c r="N26" s="2" t="inlineStr"/>
      <c r="O26" s="2" t="inlineStr"/>
      <c r="P26" s="2" t="inlineStr"/>
      <c r="Q26" s="2" t="inlineStr"/>
      <c r="R26" s="2" t="inlineStr"/>
      <c r="S26" s="2" t="inlineStr"/>
      <c r="T26" s="2" t="n">
        <v>0</v>
      </c>
      <c r="U26" s="2" t="inlineStr">
        <is>
          <t>non</t>
        </is>
      </c>
      <c r="V26" s="2" t="inlineStr">
        <is>
          <t>play</t>
        </is>
      </c>
      <c r="W26" s="2" t="inlineStr">
        <is>
          <t>fr-FR</t>
        </is>
      </c>
      <c r="X26" s="2" t="inlineStr">
        <is>
          <t>fr_FR-siwis-medium</t>
        </is>
      </c>
      <c r="Y26" s="2" t="n">
        <v>148</v>
      </c>
      <c r="Z26" s="2" t="inlineStr">
        <is>
          <t>medium</t>
        </is>
      </c>
      <c r="AA26" s="2" t="n">
        <v>0.96</v>
      </c>
      <c r="AB26" s="2" t="n">
        <v>1.22</v>
      </c>
      <c r="AC26" s="2" t="inlineStr">
        <is>
          <t>medium</t>
        </is>
      </c>
      <c r="AD26" s="2" t="inlineStr">
        <is>
          <t>medium</t>
        </is>
      </c>
      <c r="AE26" s="2" t="inlineStr"/>
      <c r="AF26" s="2" t="inlineStr">
        <is>
          <t>medium</t>
        </is>
      </c>
      <c r="AG26" s="2" t="n">
        <v>0</v>
      </c>
      <c r="AH26" s="2" t="inlineStr">
        <is>
          <t>tailles</t>
        </is>
      </c>
      <c r="AI26" s="2" t="n">
        <v>200</v>
      </c>
      <c r="AJ26" s="2" t="n">
        <v>450</v>
      </c>
      <c r="AK26" s="2" t="n">
        <v>280</v>
      </c>
      <c r="AL26" s="2" t="inlineStr">
        <is>
          <t>calm</t>
        </is>
      </c>
      <c r="AM26" s="2" t="inlineStr">
        <is>
          <t>level</t>
        </is>
      </c>
      <c r="AN26" s="2" t="n">
        <v>0.333</v>
      </c>
      <c r="AO26" s="2" t="inlineStr"/>
      <c r="AP26" s="2" t="inlineStr">
        <is>
          <t>ff_siwis</t>
        </is>
      </c>
      <c r="AQ26" s="2" t="n">
        <v>0.96</v>
      </c>
      <c r="AR26" s="2" t="n">
        <v>0.96</v>
      </c>
      <c r="AS26" s="2" t="n">
        <v>100</v>
      </c>
      <c r="AT26" s="2" t="n">
        <v>50</v>
      </c>
      <c r="AU26" s="2" t="n">
        <v>8</v>
      </c>
      <c r="AV26" s="2" t="inlineStr"/>
      <c r="AW26" t="inlineStr">
        <is>
          <t>copain|Je me hausse encore.
narrateur|Victorina garde le drap au pied.
narrateur|Les doigts de Raphaël touchent la tringle.
copain|Elle bouge !
narrateur|Le drap penche, puis s'accroche.
enfant-f|Je tiens le bas.
papa|Tes doigts allaient assez loin.
maman|Victorina tenait bien le bas.
copain|Elle est à nous.</t>
        </is>
      </c>
    </row>
    <row r="27">
      <c r="A27" s="2" t="inlineStr">
        <is>
          <t>CHK_T0001_P0001_T0002_P0003_T0003_P0001_F0001</t>
        </is>
      </c>
      <c r="B27" s="7" t="inlineStr">
        <is>
          <t>passage_fin</t>
        </is>
      </c>
      <c r="C27" s="2" t="inlineStr">
        <is>
          <t>endA3X</t>
        </is>
      </c>
      <c r="D27" s="2" t="inlineStr">
        <is>
          <t>DIF.COR.001</t>
        </is>
      </c>
      <c r="E27" s="2" t="inlineStr">
        <is>
          <t>Les talons de Raphaël sont encore chauds. Tu l'as fait pencher pour moi. Tu tenais le bas. Le rideau sent la pluie, tout près. La cabane est à vous, maintenant. Victorina la pose contre la vitre. Le drap à pois pèse encore sur la tringle. Un rai de pluie traverse le pois. Le rideau redevient calme, tout seul.</t>
        </is>
      </c>
      <c r="F27" s="2" t="inlineStr">
        <is>
          <t>Les talons de Raphaël sont encore chauds. Tu l'as fait pencher pour moi. Tu tenais le bas. Le rideau sent la pluie, tout près. La cabane est à vous, maintenant. Victorina la pose contre la vitre. Le drap à pois pèse encore sur la tringle. Un rai de pluie traverse le pois. Le rideau redevient calme, tout seul.</t>
        </is>
      </c>
      <c r="G27" s="2" t="inlineStr">
        <is>
          <t>&lt;lower-pitch&gt;&lt;soft&gt;L'histoire est finie.&lt;/soft&gt;&lt;/lower-pitch&gt; [pause]</t>
        </is>
      </c>
      <c r="H27" s="2" t="inlineStr"/>
      <c r="I27" s="2" t="inlineStr"/>
      <c r="J27" s="2" t="inlineStr">
        <is>
          <t>Oui, c'est la bonne réponse.</t>
        </is>
      </c>
      <c r="K27" s="2" t="inlineStr">
        <is>
          <t>Tu étais presque.</t>
        </is>
      </c>
      <c r="L27" s="2" t="inlineStr"/>
      <c r="M27" s="2" t="inlineStr"/>
      <c r="N27" s="2" t="inlineStr"/>
      <c r="O27" s="2" t="inlineStr"/>
      <c r="P27" s="2" t="inlineStr"/>
      <c r="Q27" s="2" t="inlineStr"/>
      <c r="R27" s="2" t="inlineStr"/>
      <c r="S27" s="2" t="inlineStr"/>
      <c r="T27" s="2" t="n">
        <v>0</v>
      </c>
      <c r="U27" s="2" t="inlineStr">
        <is>
          <t>non</t>
        </is>
      </c>
      <c r="V27" s="2" t="inlineStr">
        <is>
          <t>play</t>
        </is>
      </c>
      <c r="W27" s="2" t="inlineStr">
        <is>
          <t>fr-FR</t>
        </is>
      </c>
      <c r="X27" s="2" t="inlineStr">
        <is>
          <t>fr_FR-siwis-medium</t>
        </is>
      </c>
      <c r="Y27" s="2" t="n">
        <v>136</v>
      </c>
      <c r="Z27" s="2" t="inlineStr">
        <is>
          <t>medium</t>
        </is>
      </c>
      <c r="AA27" s="2" t="n">
        <v>0.92</v>
      </c>
      <c r="AB27" s="2" t="n">
        <v>1.22</v>
      </c>
      <c r="AC27" s="2" t="inlineStr">
        <is>
          <t>low</t>
        </is>
      </c>
      <c r="AD27" s="2" t="inlineStr">
        <is>
          <t>low</t>
        </is>
      </c>
      <c r="AE27" s="2" t="inlineStr">
        <is>
          <t>lower-pitch</t>
        </is>
      </c>
      <c r="AF27" s="2" t="inlineStr">
        <is>
          <t>soft</t>
        </is>
      </c>
      <c r="AG27" s="2" t="n">
        <v>-2</v>
      </c>
      <c r="AH27" s="2" t="inlineStr"/>
      <c r="AI27" s="2" t="n">
        <v>200</v>
      </c>
      <c r="AJ27" s="2" t="n">
        <v>600</v>
      </c>
      <c r="AK27" s="2" t="n">
        <v>280</v>
      </c>
      <c r="AL27" s="2" t="inlineStr">
        <is>
          <t>calm</t>
        </is>
      </c>
      <c r="AM27" s="2" t="inlineStr">
        <is>
          <t>fall</t>
        </is>
      </c>
      <c r="AN27" s="2" t="n">
        <v>0.333</v>
      </c>
      <c r="AO27" s="2" t="inlineStr"/>
      <c r="AP27" s="2" t="inlineStr">
        <is>
          <t>ff_siwis</t>
        </is>
      </c>
      <c r="AQ27" s="2" t="n">
        <v>0.92</v>
      </c>
      <c r="AR27" s="2" t="n">
        <v>0.92</v>
      </c>
      <c r="AS27" s="2" t="n">
        <v>80</v>
      </c>
      <c r="AT27" s="2" t="n">
        <v>35</v>
      </c>
      <c r="AU27" s="2" t="n">
        <v>8</v>
      </c>
      <c r="AV27" s="2" t="inlineStr"/>
      <c r="AW27" t="inlineStr">
        <is>
          <t>narrateur|Les talons de Raphaël sont encore chauds.
enfant-f|Tu l'as fait pencher pour moi.
copain|Tu tenais le bas.
maman|Le rideau sent la pluie, tout près.
papa|La cabane est à vous, maintenant.
narrateur|Victorina la pose contre la vitre.
narrateur|Le drap à pois pèse encore sur la tringle.
narrateur|Un rai de pluie traverse le pois.
narrateur|Le rideau redevient calme, tout seul.</t>
        </is>
      </c>
    </row>
    <row r="28">
      <c r="A28" s="2" t="inlineStr">
        <is>
          <t>CHK_T0001_P0001_T0002_P0003_T0003_P0002</t>
        </is>
      </c>
      <c r="B28" s="5" t="inlineStr">
        <is>
          <t>passage</t>
        </is>
      </c>
      <c r="C28" s="2" t="inlineStr">
        <is>
          <t>endA3Y</t>
        </is>
      </c>
      <c r="D28" s="2" t="inlineStr">
        <is>
          <t>DIF.COR.001</t>
        </is>
      </c>
      <c r="E28" s="2" t="inlineStr">
        <is>
          <t>On monte sur le coussin ? Oui, tout doux. Victorina pose le drap sur le coussin. Papa tient le bois, tout ferme. Victorina et Raphaël se haussent ensemble. Je vois le ciel ! Je le sens. Vous avez regardé ensemble. Le coussin est resté doux.</t>
        </is>
      </c>
      <c r="F28" s="2" t="inlineStr">
        <is>
          <t>On monte sur le coussin ? Oui, tout doux. Victorina pose le drap sur le coussin. Papa tient le bois, tout ferme. Victorina et Raphaël se haussent ensemble. Je vois le ciel ! Je le sens. Vous avez regardé ensemble. Le coussin est resté doux.</t>
        </is>
      </c>
      <c r="G28" s="2" t="inlineStr">
        <is>
          <t>Zoé rejoint après la sieste. Ça sent le pain chaud. On écoute jusqu'au bout. Cette fin-là est celle de la cuisine, la dînette et après la sieste. Zoé a appris : Plus petit ou plus grand. Voici le geste : inviter ; jouer. Zoé a entendu : &lt;emphasis&gt;tailles&lt;/emphasis&gt; différentes, jouer ensemble. Zoé dit merci à maman. On rentre. [pause]</t>
        </is>
      </c>
      <c r="H28" s="2" t="inlineStr"/>
      <c r="I28" s="2" t="inlineStr"/>
      <c r="J28" s="2" t="inlineStr">
        <is>
          <t>Oui, c'est la bonne réponse.</t>
        </is>
      </c>
      <c r="K28" s="2" t="inlineStr">
        <is>
          <t>Tu étais presque.</t>
        </is>
      </c>
      <c r="L28" s="2" t="inlineStr"/>
      <c r="M28" s="2" t="inlineStr"/>
      <c r="N28" s="2" t="inlineStr"/>
      <c r="O28" s="2" t="inlineStr"/>
      <c r="P28" s="2" t="inlineStr"/>
      <c r="Q28" s="2" t="inlineStr"/>
      <c r="R28" s="2" t="inlineStr"/>
      <c r="S28" s="2" t="inlineStr"/>
      <c r="T28" s="2" t="n">
        <v>0</v>
      </c>
      <c r="U28" s="2" t="inlineStr">
        <is>
          <t>non</t>
        </is>
      </c>
      <c r="V28" s="2" t="inlineStr">
        <is>
          <t>play</t>
        </is>
      </c>
      <c r="W28" s="2" t="inlineStr">
        <is>
          <t>fr-FR</t>
        </is>
      </c>
      <c r="X28" s="2" t="inlineStr">
        <is>
          <t>fr_FR-siwis-medium</t>
        </is>
      </c>
      <c r="Y28" s="2" t="n">
        <v>148</v>
      </c>
      <c r="Z28" s="2" t="inlineStr">
        <is>
          <t>medium</t>
        </is>
      </c>
      <c r="AA28" s="2" t="n">
        <v>0.96</v>
      </c>
      <c r="AB28" s="2" t="n">
        <v>1.22</v>
      </c>
      <c r="AC28" s="2" t="inlineStr">
        <is>
          <t>medium</t>
        </is>
      </c>
      <c r="AD28" s="2" t="inlineStr">
        <is>
          <t>medium</t>
        </is>
      </c>
      <c r="AE28" s="2" t="inlineStr"/>
      <c r="AF28" s="2" t="inlineStr">
        <is>
          <t>medium</t>
        </is>
      </c>
      <c r="AG28" s="2" t="n">
        <v>0</v>
      </c>
      <c r="AH28" s="2" t="inlineStr">
        <is>
          <t>tailles</t>
        </is>
      </c>
      <c r="AI28" s="2" t="n">
        <v>200</v>
      </c>
      <c r="AJ28" s="2" t="n">
        <v>450</v>
      </c>
      <c r="AK28" s="2" t="n">
        <v>280</v>
      </c>
      <c r="AL28" s="2" t="inlineStr">
        <is>
          <t>calm</t>
        </is>
      </c>
      <c r="AM28" s="2" t="inlineStr">
        <is>
          <t>level</t>
        </is>
      </c>
      <c r="AN28" s="2" t="n">
        <v>0.333</v>
      </c>
      <c r="AO28" s="2" t="inlineStr"/>
      <c r="AP28" s="2" t="inlineStr">
        <is>
          <t>ff_siwis</t>
        </is>
      </c>
      <c r="AQ28" s="2" t="n">
        <v>0.96</v>
      </c>
      <c r="AR28" s="2" t="n">
        <v>0.96</v>
      </c>
      <c r="AS28" s="2" t="n">
        <v>100</v>
      </c>
      <c r="AT28" s="2" t="n">
        <v>50</v>
      </c>
      <c r="AU28" s="2" t="n">
        <v>8</v>
      </c>
      <c r="AV28" s="2" t="inlineStr"/>
      <c r="AW28" t="inlineStr">
        <is>
          <t>enfant-f|On monte sur le coussin ?
copain|Oui, tout doux.
narrateur|Victorina pose le drap sur le coussin.
narrateur|Papa tient le bois, tout ferme.
narrateur|Victorina et Raphaël se haussent ensemble.
enfant-f|Je vois le ciel !
copain|Je le sens.
maman|Vous avez regardé ensemble.
papa|Le coussin est resté doux.</t>
        </is>
      </c>
    </row>
    <row r="29">
      <c r="A29" s="2" t="inlineStr">
        <is>
          <t>CHK_T0001_P0001_T0002_P0003_T0003_P0002_F0001</t>
        </is>
      </c>
      <c r="B29" s="7" t="inlineStr">
        <is>
          <t>passage_fin</t>
        </is>
      </c>
      <c r="C29" s="2" t="inlineStr">
        <is>
          <t>endA3Y</t>
        </is>
      </c>
      <c r="D29" s="2" t="inlineStr">
        <is>
          <t>DIF.COR.001</t>
        </is>
      </c>
      <c r="E29" s="2" t="inlineStr">
        <is>
          <t>Sur le coussin, deux paires de pieds se touchent. Tu l'as posée, d'en bas. Tes bras l'ont fait descendre. Chacun a fait sa part, à sa hauteur. Le tissu du coussin sèche déjà. Le drap à pois pose une ombre au carrelage. Il brille trop, Victorina. C'est pour ça. La vitre garde le pois, tout proche.</t>
        </is>
      </c>
      <c r="F29" s="2" t="inlineStr">
        <is>
          <t>Sur le coussin, deux paires de pieds se touchent. Tu l'as posée, d'en bas. Tes bras l'ont fait descendre. Chacun a fait sa part, à sa hauteur. Le tissu du coussin sèche déjà. Le drap à pois pose une ombre au carrelage. Il brille trop, Victorina. C'est pour ça. La vitre garde le pois, tout proche.</t>
        </is>
      </c>
      <c r="G29" s="2" t="inlineStr">
        <is>
          <t>&lt;lower-pitch&gt;&lt;soft&gt;L'histoire est finie.&lt;/soft&gt;&lt;/lower-pitch&gt; [pause]</t>
        </is>
      </c>
      <c r="H29" s="2" t="inlineStr"/>
      <c r="I29" s="2" t="inlineStr"/>
      <c r="J29" s="2" t="inlineStr">
        <is>
          <t>Oui, c'est la bonne réponse.</t>
        </is>
      </c>
      <c r="K29" s="2" t="inlineStr">
        <is>
          <t>Tu étais presque.</t>
        </is>
      </c>
      <c r="L29" s="2" t="inlineStr"/>
      <c r="M29" s="2" t="inlineStr"/>
      <c r="N29" s="2" t="inlineStr"/>
      <c r="O29" s="2" t="inlineStr"/>
      <c r="P29" s="2" t="inlineStr"/>
      <c r="Q29" s="2" t="inlineStr"/>
      <c r="R29" s="2" t="inlineStr"/>
      <c r="S29" s="2" t="inlineStr"/>
      <c r="T29" s="2" t="n">
        <v>0</v>
      </c>
      <c r="U29" s="2" t="inlineStr">
        <is>
          <t>non</t>
        </is>
      </c>
      <c r="V29" s="2" t="inlineStr">
        <is>
          <t>play</t>
        </is>
      </c>
      <c r="W29" s="2" t="inlineStr">
        <is>
          <t>fr-FR</t>
        </is>
      </c>
      <c r="X29" s="2" t="inlineStr">
        <is>
          <t>fr_FR-siwis-medium</t>
        </is>
      </c>
      <c r="Y29" s="2" t="n">
        <v>136</v>
      </c>
      <c r="Z29" s="2" t="inlineStr">
        <is>
          <t>medium</t>
        </is>
      </c>
      <c r="AA29" s="2" t="n">
        <v>0.92</v>
      </c>
      <c r="AB29" s="2" t="n">
        <v>1.22</v>
      </c>
      <c r="AC29" s="2" t="inlineStr">
        <is>
          <t>low</t>
        </is>
      </c>
      <c r="AD29" s="2" t="inlineStr">
        <is>
          <t>low</t>
        </is>
      </c>
      <c r="AE29" s="2" t="inlineStr">
        <is>
          <t>lower-pitch</t>
        </is>
      </c>
      <c r="AF29" s="2" t="inlineStr">
        <is>
          <t>soft</t>
        </is>
      </c>
      <c r="AG29" s="2" t="n">
        <v>-2</v>
      </c>
      <c r="AH29" s="2" t="inlineStr"/>
      <c r="AI29" s="2" t="n">
        <v>200</v>
      </c>
      <c r="AJ29" s="2" t="n">
        <v>600</v>
      </c>
      <c r="AK29" s="2" t="n">
        <v>280</v>
      </c>
      <c r="AL29" s="2" t="inlineStr">
        <is>
          <t>calm</t>
        </is>
      </c>
      <c r="AM29" s="2" t="inlineStr">
        <is>
          <t>fall</t>
        </is>
      </c>
      <c r="AN29" s="2" t="n">
        <v>0.333</v>
      </c>
      <c r="AO29" s="2" t="inlineStr"/>
      <c r="AP29" s="2" t="inlineStr">
        <is>
          <t>ff_siwis</t>
        </is>
      </c>
      <c r="AQ29" s="2" t="n">
        <v>0.92</v>
      </c>
      <c r="AR29" s="2" t="n">
        <v>0.92</v>
      </c>
      <c r="AS29" s="2" t="n">
        <v>80</v>
      </c>
      <c r="AT29" s="2" t="n">
        <v>35</v>
      </c>
      <c r="AU29" s="2" t="n">
        <v>8</v>
      </c>
      <c r="AV29" s="2" t="inlineStr"/>
      <c r="AW29" t="inlineStr">
        <is>
          <t>narrateur|Sur le coussin, deux paires de pieds se touchent.
copain|Tu l'as posée, d'en bas.
enfant-f|Tes bras l'ont fait descendre.
papa|Chacun a fait sa part, à sa hauteur.
maman|Le tissu du coussin sèche déjà.
narrateur|Le drap à pois pose une ombre au carrelage.
copain|Il brille trop, Victorina.
enfant-f|C'est pour ça.
narrateur|La vitre garde le pois, tout proche.</t>
        </is>
      </c>
    </row>
    <row r="30">
      <c r="A30" s="2" t="inlineStr">
        <is>
          <t>CHK_T0001_P0001_T0002_P0003_T0003_P0003</t>
        </is>
      </c>
      <c r="B30" s="5" t="inlineStr">
        <is>
          <t>passage</t>
        </is>
      </c>
      <c r="C30" s="2" t="inlineStr">
        <is>
          <t>endA3Z</t>
        </is>
      </c>
      <c r="D30" s="2" t="inlineStr">
        <is>
          <t>DIF.COR.001</t>
        </is>
      </c>
      <c r="E30" s="2" t="inlineStr">
        <is>
          <t>Reste en haut, Raphaël. Je tends, d'ici. Raphaël tend le drap, bras tout longs. Raphaël fait basculer le rideau, tout doux. Le rebord prend Victorina, puis lui. Je le tiens ! Chacun a fait sa part. Il sent la pluie. Vos bras n'avaient pas la même longueur.</t>
        </is>
      </c>
      <c r="F30" s="2" t="inlineStr">
        <is>
          <t>Reste en haut, Raphaël. Je tends, d'ici. Raphaël tend le drap, bras tout longs. Raphaël fait basculer le rideau, tout doux. Le rebord prend Victorina, puis lui. Je le tiens ! Chacun a fait sa part. Il sent la pluie. Vos bras n'avaient pas la même longueur.</t>
        </is>
      </c>
      <c r="G30" s="2" t="inlineStr">
        <is>
          <t>Zoé rejoint le soir. Le vent est doux. On attend son tour. Cette fin-là est celle de la cuisine, la dînette et le soir. Zoé a appris : Plus petit ou plus grand. Voici le geste : inviter ; jouer. Zoé a entendu : &lt;emphasis&gt;tailles&lt;/emphasis&gt; différentes, jouer ensemble. Zoé dit merci à maman. On rentre. [pause]</t>
        </is>
      </c>
      <c r="H30" s="2" t="inlineStr"/>
      <c r="I30" s="2" t="inlineStr"/>
      <c r="J30" s="2" t="inlineStr">
        <is>
          <t>Oui, c'est la bonne réponse.</t>
        </is>
      </c>
      <c r="K30" s="2" t="inlineStr">
        <is>
          <t>Tu étais presque.</t>
        </is>
      </c>
      <c r="L30" s="2" t="inlineStr"/>
      <c r="M30" s="2" t="inlineStr"/>
      <c r="N30" s="2" t="inlineStr"/>
      <c r="O30" s="2" t="inlineStr"/>
      <c r="P30" s="2" t="inlineStr"/>
      <c r="Q30" s="2" t="inlineStr"/>
      <c r="R30" s="2" t="inlineStr"/>
      <c r="S30" s="2" t="inlineStr"/>
      <c r="T30" s="2" t="n">
        <v>0</v>
      </c>
      <c r="U30" s="2" t="inlineStr">
        <is>
          <t>non</t>
        </is>
      </c>
      <c r="V30" s="2" t="inlineStr">
        <is>
          <t>play</t>
        </is>
      </c>
      <c r="W30" s="2" t="inlineStr">
        <is>
          <t>fr-FR</t>
        </is>
      </c>
      <c r="X30" s="2" t="inlineStr">
        <is>
          <t>fr_FR-siwis-medium</t>
        </is>
      </c>
      <c r="Y30" s="2" t="n">
        <v>148</v>
      </c>
      <c r="Z30" s="2" t="inlineStr">
        <is>
          <t>medium</t>
        </is>
      </c>
      <c r="AA30" s="2" t="n">
        <v>0.96</v>
      </c>
      <c r="AB30" s="2" t="n">
        <v>1.22</v>
      </c>
      <c r="AC30" s="2" t="inlineStr">
        <is>
          <t>medium</t>
        </is>
      </c>
      <c r="AD30" s="2" t="inlineStr">
        <is>
          <t>medium</t>
        </is>
      </c>
      <c r="AE30" s="2" t="inlineStr"/>
      <c r="AF30" s="2" t="inlineStr">
        <is>
          <t>medium</t>
        </is>
      </c>
      <c r="AG30" s="2" t="n">
        <v>0</v>
      </c>
      <c r="AH30" s="2" t="inlineStr">
        <is>
          <t>tailles</t>
        </is>
      </c>
      <c r="AI30" s="2" t="n">
        <v>200</v>
      </c>
      <c r="AJ30" s="2" t="n">
        <v>450</v>
      </c>
      <c r="AK30" s="2" t="n">
        <v>280</v>
      </c>
      <c r="AL30" s="2" t="inlineStr">
        <is>
          <t>calm</t>
        </is>
      </c>
      <c r="AM30" s="2" t="inlineStr">
        <is>
          <t>level</t>
        </is>
      </c>
      <c r="AN30" s="2" t="n">
        <v>0.333</v>
      </c>
      <c r="AO30" s="2" t="inlineStr"/>
      <c r="AP30" s="2" t="inlineStr">
        <is>
          <t>ff_siwis</t>
        </is>
      </c>
      <c r="AQ30" s="2" t="n">
        <v>0.96</v>
      </c>
      <c r="AR30" s="2" t="n">
        <v>0.96</v>
      </c>
      <c r="AS30" s="2" t="n">
        <v>100</v>
      </c>
      <c r="AT30" s="2" t="n">
        <v>50</v>
      </c>
      <c r="AU30" s="2" t="n">
        <v>8</v>
      </c>
      <c r="AV30" s="2" t="inlineStr"/>
      <c r="AW30" t="inlineStr">
        <is>
          <t>enfant-f|Reste en haut, Raphaël.
copain|Je tends, d'ici.
narrateur|Raphaël tend le drap, bras tout longs.
narrateur|Raphaël fait basculer le rideau, tout doux.
narrateur|Le rebord prend Victorina, puis lui.
enfant-f|Je le tiens !
papa|Chacun a fait sa part.
copain|Il sent la pluie.
maman|Vos bras n'avaient pas la même longueur.</t>
        </is>
      </c>
    </row>
    <row r="31">
      <c r="A31" s="2" t="inlineStr">
        <is>
          <t>CHK_T0001_P0001_T0002_P0003_T0003_P0003_F0001</t>
        </is>
      </c>
      <c r="B31" s="7" t="inlineStr">
        <is>
          <t>passage_fin</t>
        </is>
      </c>
      <c r="C31" s="2" t="inlineStr">
        <is>
          <t>endA3Z</t>
        </is>
      </c>
      <c r="D31" s="2" t="inlineStr">
        <is>
          <t>DIF.COR.001</t>
        </is>
      </c>
      <c r="E31" s="2" t="inlineStr">
        <is>
          <t>Un peu de buée reste au carreau. On a tiré ensemble. Sans trop monter. Le rebord est resté à sa place. Vos mains sentent encore la pluie. Victorina pose le drap au rebord. Tu l'as eue, enfin. Elle est à nous. Le pois tremble un peu, puis s'endort.</t>
        </is>
      </c>
      <c r="F31" s="2" t="inlineStr">
        <is>
          <t>Un peu de buée reste au carreau. On a tiré ensemble. Sans trop monter. Le rebord est resté à sa place. Vos mains sentent encore la pluie. Victorina pose le drap au rebord. Tu l'as eue, enfin. Elle est à nous. Le pois tremble un peu, puis s'endort.</t>
        </is>
      </c>
      <c r="G31" s="2" t="inlineStr">
        <is>
          <t>&lt;lower-pitch&gt;&lt;soft&gt;L'histoire est finie.&lt;/soft&gt;&lt;/lower-pitch&gt; [pause]</t>
        </is>
      </c>
      <c r="H31" s="2" t="inlineStr"/>
      <c r="I31" s="2" t="inlineStr"/>
      <c r="J31" s="2" t="inlineStr">
        <is>
          <t>Oui, c'est la bonne réponse.</t>
        </is>
      </c>
      <c r="K31" s="2" t="inlineStr">
        <is>
          <t>Tu étais presque.</t>
        </is>
      </c>
      <c r="L31" s="2" t="inlineStr"/>
      <c r="M31" s="2" t="inlineStr"/>
      <c r="N31" s="2" t="inlineStr"/>
      <c r="O31" s="2" t="inlineStr"/>
      <c r="P31" s="2" t="inlineStr"/>
      <c r="Q31" s="2" t="inlineStr"/>
      <c r="R31" s="2" t="inlineStr"/>
      <c r="S31" s="2" t="inlineStr"/>
      <c r="T31" s="2" t="n">
        <v>0</v>
      </c>
      <c r="U31" s="2" t="inlineStr">
        <is>
          <t>non</t>
        </is>
      </c>
      <c r="V31" s="2" t="inlineStr">
        <is>
          <t>play</t>
        </is>
      </c>
      <c r="W31" s="2" t="inlineStr">
        <is>
          <t>fr-FR</t>
        </is>
      </c>
      <c r="X31" s="2" t="inlineStr">
        <is>
          <t>fr_FR-siwis-medium</t>
        </is>
      </c>
      <c r="Y31" s="2" t="n">
        <v>136</v>
      </c>
      <c r="Z31" s="2" t="inlineStr">
        <is>
          <t>medium</t>
        </is>
      </c>
      <c r="AA31" s="2" t="n">
        <v>0.92</v>
      </c>
      <c r="AB31" s="2" t="n">
        <v>1.22</v>
      </c>
      <c r="AC31" s="2" t="inlineStr">
        <is>
          <t>low</t>
        </is>
      </c>
      <c r="AD31" s="2" t="inlineStr">
        <is>
          <t>low</t>
        </is>
      </c>
      <c r="AE31" s="2" t="inlineStr">
        <is>
          <t>lower-pitch</t>
        </is>
      </c>
      <c r="AF31" s="2" t="inlineStr">
        <is>
          <t>soft</t>
        </is>
      </c>
      <c r="AG31" s="2" t="n">
        <v>-2</v>
      </c>
      <c r="AH31" s="2" t="inlineStr"/>
      <c r="AI31" s="2" t="n">
        <v>200</v>
      </c>
      <c r="AJ31" s="2" t="n">
        <v>600</v>
      </c>
      <c r="AK31" s="2" t="n">
        <v>280</v>
      </c>
      <c r="AL31" s="2" t="inlineStr">
        <is>
          <t>calm</t>
        </is>
      </c>
      <c r="AM31" s="2" t="inlineStr">
        <is>
          <t>fall</t>
        </is>
      </c>
      <c r="AN31" s="2" t="n">
        <v>0.333</v>
      </c>
      <c r="AO31" s="2" t="inlineStr"/>
      <c r="AP31" s="2" t="inlineStr">
        <is>
          <t>ff_siwis</t>
        </is>
      </c>
      <c r="AQ31" s="2" t="n">
        <v>0.92</v>
      </c>
      <c r="AR31" s="2" t="n">
        <v>0.92</v>
      </c>
      <c r="AS31" s="2" t="n">
        <v>80</v>
      </c>
      <c r="AT31" s="2" t="n">
        <v>35</v>
      </c>
      <c r="AU31" s="2" t="n">
        <v>8</v>
      </c>
      <c r="AV31" s="2" t="inlineStr"/>
      <c r="AW31" t="inlineStr">
        <is>
          <t>narrateur|Un peu de buée reste au carreau.
enfant-f|On a tiré ensemble.
copain|Sans trop monter.
papa|Le rebord est resté à sa place.
maman|Vos mains sentent encore la pluie.
narrateur|Victorina pose le drap au rebord.
copain|Tu l'as eue, enfin.
enfant-f|Elle est à nous.
narrateur|Le pois tremble un peu, puis s'endort.</t>
        </is>
      </c>
    </row>
    <row r="32">
      <c r="A32" s="2" t="inlineStr">
        <is>
          <t>CHK_T0001_P0002</t>
        </is>
      </c>
      <c r="B32" s="5" t="inlineStr">
        <is>
          <t>passage</t>
        </is>
      </c>
      <c r="C32" s="2" t="inlineStr">
        <is>
          <t>brB</t>
        </is>
      </c>
      <c r="D32" s="2" t="inlineStr">
        <is>
          <t>DIF.COR.001</t>
        </is>
      </c>
      <c r="E32" s="2" t="inlineStr">
        <is>
          <t>Victorina prend la lampe de poche, encore tiède. Elle fait un rond sur le mur. Glisse-la dans ta poche, tout droit. Un clic, puis une petite lumière. Le drap, ensuite, autour des épaules. Raphaël prend le coussin rond. Tout voyage avec eux, dans la pièce. Raphaël va tout voir. Des genoux trop hauts arrivent au tapis. Me voilà, Victorina. On fait la cabane, tous les deux ? La lampe d'abord, elle est prête.</t>
        </is>
      </c>
      <c r="F32" s="2" t="inlineStr">
        <is>
          <t>Victorina prend la lampe de poche, encore tiède. Elle fait un rond sur le mur. Glisse-la dans ta poche, tout droit. Un clic, puis une petite lumière. Le drap, ensuite, autour des épaules. Raphaël prend le coussin rond. Tout voyage avec eux, dans la pièce. Raphaël va tout voir. Des genoux trop hauts arrivent au tapis. Me voilà, Victorina. On fait la cabane, tous les deux ? La lampe d'abord, elle est prête.</t>
        </is>
      </c>
      <c r="G32" s="2" t="inlineStr">
        <is>
          <t>Zoé va vers le jardin. Un vélo passe au loin. maman sourit. Ici, c'est le jardin. Ce n'est pas comme les autres endroits. Zoé se souvient : &lt;emphasis&gt;tailles&lt;/emphasis&gt; différentes, jouer ensemble. Voici le geste : inviter ; jouer. On écoute jusqu'au bout. maman dit : je suis là. On reste ensemble. [pause]</t>
        </is>
      </c>
      <c r="H32" s="2" t="inlineStr"/>
      <c r="I32" s="2" t="inlineStr"/>
      <c r="J32" s="2" t="inlineStr">
        <is>
          <t>Oui, c'est la bonne réponse.</t>
        </is>
      </c>
      <c r="K32" s="2" t="inlineStr">
        <is>
          <t>Tu étais presque.</t>
        </is>
      </c>
      <c r="L32" s="2" t="inlineStr"/>
      <c r="M32" s="2" t="inlineStr"/>
      <c r="N32" s="2" t="inlineStr"/>
      <c r="O32" s="2" t="inlineStr"/>
      <c r="P32" s="2" t="inlineStr"/>
      <c r="Q32" s="2" t="inlineStr"/>
      <c r="R32" s="2" t="inlineStr"/>
      <c r="S32" s="2" t="inlineStr"/>
      <c r="T32" s="2" t="n">
        <v>0</v>
      </c>
      <c r="U32" s="2" t="inlineStr">
        <is>
          <t>non</t>
        </is>
      </c>
      <c r="V32" s="2" t="inlineStr">
        <is>
          <t>play</t>
        </is>
      </c>
      <c r="W32" s="2" t="inlineStr">
        <is>
          <t>fr-FR</t>
        </is>
      </c>
      <c r="X32" s="2" t="inlineStr">
        <is>
          <t>fr_FR-siwis-medium</t>
        </is>
      </c>
      <c r="Y32" s="2" t="n">
        <v>148</v>
      </c>
      <c r="Z32" s="2" t="inlineStr">
        <is>
          <t>medium</t>
        </is>
      </c>
      <c r="AA32" s="2" t="n">
        <v>0.96</v>
      </c>
      <c r="AB32" s="2" t="n">
        <v>1.22</v>
      </c>
      <c r="AC32" s="2" t="inlineStr">
        <is>
          <t>medium</t>
        </is>
      </c>
      <c r="AD32" s="2" t="inlineStr">
        <is>
          <t>medium</t>
        </is>
      </c>
      <c r="AE32" s="2" t="inlineStr"/>
      <c r="AF32" s="2" t="inlineStr">
        <is>
          <t>medium</t>
        </is>
      </c>
      <c r="AG32" s="2" t="n">
        <v>0</v>
      </c>
      <c r="AH32" s="2" t="inlineStr">
        <is>
          <t>tailles</t>
        </is>
      </c>
      <c r="AI32" s="2" t="n">
        <v>200</v>
      </c>
      <c r="AJ32" s="2" t="n">
        <v>450</v>
      </c>
      <c r="AK32" s="2" t="n">
        <v>280</v>
      </c>
      <c r="AL32" s="2" t="inlineStr">
        <is>
          <t>calm</t>
        </is>
      </c>
      <c r="AM32" s="2" t="inlineStr">
        <is>
          <t>level</t>
        </is>
      </c>
      <c r="AN32" s="2" t="n">
        <v>0.333</v>
      </c>
      <c r="AO32" s="2" t="inlineStr"/>
      <c r="AP32" s="2" t="inlineStr">
        <is>
          <t>ff_siwis</t>
        </is>
      </c>
      <c r="AQ32" s="2" t="n">
        <v>0.96</v>
      </c>
      <c r="AR32" s="2" t="n">
        <v>0.96</v>
      </c>
      <c r="AS32" s="2" t="n">
        <v>100</v>
      </c>
      <c r="AT32" s="2" t="n">
        <v>50</v>
      </c>
      <c r="AU32" s="2" t="n">
        <v>8</v>
      </c>
      <c r="AV32" s="2" t="inlineStr"/>
      <c r="AW32" t="inlineStr">
        <is>
          <t>narrateur|Victorina prend la lampe de poche, encore tiède.
enfant-f|Elle fait un rond sur le mur.
papa|Glisse-la dans ta poche, tout droit.
narrateur|Un clic, puis une petite lumière.
maman|Le drap, ensuite, autour des épaules.
narrateur|Raphaël prend le coussin rond.
narrateur|Tout voyage avec eux, dans la pièce.
enfant-f|Raphaël va tout voir.
narrateur|Des genoux trop hauts arrivent au tapis.
copain|Me voilà, Victorina.
enfant-f|On fait la cabane, tous les deux ?
maman|La lampe d'abord, elle est prête.</t>
        </is>
      </c>
    </row>
    <row r="33">
      <c r="A33" s="2" t="inlineStr">
        <is>
          <t>CHK_T0001_P0002_Q0001</t>
        </is>
      </c>
      <c r="B33" s="6" t="inlineStr">
        <is>
          <t>passage_question</t>
        </is>
      </c>
      <c r="C33" s="2" t="inlineStr">
        <is>
          <t>qB</t>
        </is>
      </c>
      <c r="D33" s="2" t="inlineStr">
        <is>
          <t>DIF.COR.001</t>
        </is>
      </c>
      <c r="E33" s="2" t="inlineStr">
        <is>
          <t>Victorina a mis la lampe de poche dans la poche. C'est où, maintenant ?</t>
        </is>
      </c>
      <c r="F33" s="2" t="inlineStr">
        <is>
          <t>Victorina a mis la lampe de poche dans la poche. C'est où, maintenant ?</t>
        </is>
      </c>
      <c r="G33" s="2" t="inlineStr">
        <is>
          <t>Que fait-on ? Plus petit ou plus grand.</t>
        </is>
      </c>
      <c r="H33" s="2" t="inlineStr">
        <is>
          <t>poche</t>
        </is>
      </c>
      <c r="I33" s="2" t="inlineStr">
        <is>
          <t>poche | la poche | dans la poche | sa poche</t>
        </is>
      </c>
      <c r="J33" s="2" t="inlineStr">
        <is>
          <t>Oui, c'est la bonne réponse.</t>
        </is>
      </c>
      <c r="K33" s="2" t="inlineStr">
        <is>
          <t>Tu étais presque.</t>
        </is>
      </c>
      <c r="L33" s="2" t="inlineStr">
        <is>
          <t>La lampe est dans la poche.</t>
        </is>
      </c>
      <c r="M33" s="2" t="inlineStr"/>
      <c r="N33" s="2" t="inlineStr"/>
      <c r="O33" s="2" t="inlineStr"/>
      <c r="P33" s="2" t="inlineStr"/>
      <c r="Q33" s="2" t="inlineStr"/>
      <c r="R33" s="2" t="inlineStr"/>
      <c r="S33" s="2" t="inlineStr">
        <is>
          <t>CHK_T0001_P0002_C0001</t>
        </is>
      </c>
      <c r="T33" s="2" t="n">
        <v>3000</v>
      </c>
      <c r="U33" s="2" t="inlineStr">
        <is>
          <t>oui</t>
        </is>
      </c>
      <c r="V33" s="2" t="inlineStr">
        <is>
          <t>skip</t>
        </is>
      </c>
      <c r="W33" s="2" t="inlineStr">
        <is>
          <t>fr-FR</t>
        </is>
      </c>
      <c r="X33" s="2" t="inlineStr">
        <is>
          <t>fr_FR-siwis-medium</t>
        </is>
      </c>
      <c r="Y33" s="2" t="n">
        <v>130</v>
      </c>
      <c r="Z33" s="2" t="inlineStr">
        <is>
          <t>slow</t>
        </is>
      </c>
      <c r="AA33" s="2" t="n">
        <v>0.9</v>
      </c>
      <c r="AB33" s="2" t="n">
        <v>1.28</v>
      </c>
      <c r="AC33" s="2" t="inlineStr">
        <is>
          <t>medium</t>
        </is>
      </c>
      <c r="AD33" s="2" t="inlineStr">
        <is>
          <t>medium</t>
        </is>
      </c>
      <c r="AE33" s="2" t="inlineStr"/>
      <c r="AF33" s="2" t="inlineStr">
        <is>
          <t>medium</t>
        </is>
      </c>
      <c r="AG33" s="2" t="n">
        <v>0</v>
      </c>
      <c r="AH33" s="2" t="inlineStr"/>
      <c r="AI33" s="2" t="n">
        <v>200</v>
      </c>
      <c r="AJ33" s="2" t="n">
        <v>250</v>
      </c>
      <c r="AK33" s="2" t="n">
        <v>280</v>
      </c>
      <c r="AL33" s="2" t="inlineStr">
        <is>
          <t>warm</t>
        </is>
      </c>
      <c r="AM33" s="2" t="inlineStr">
        <is>
          <t>rise</t>
        </is>
      </c>
      <c r="AN33" s="2" t="n">
        <v>0.333</v>
      </c>
      <c r="AO33" s="2" t="inlineStr"/>
      <c r="AP33" s="2" t="inlineStr">
        <is>
          <t>ff_siwis</t>
        </is>
      </c>
      <c r="AQ33" s="2" t="n">
        <v>0.9</v>
      </c>
      <c r="AR33" s="2" t="n">
        <v>0.9</v>
      </c>
      <c r="AS33" s="2" t="n">
        <v>100</v>
      </c>
      <c r="AT33" s="2" t="n">
        <v>50</v>
      </c>
      <c r="AU33" s="2" t="n">
        <v>8</v>
      </c>
      <c r="AV33" s="2" t="inlineStr">
        <is>
          <t>question d'écoute, ne change pas le cours</t>
        </is>
      </c>
      <c r="AW33" t="inlineStr">
        <is>
          <t>narrateur|Victorina a mis la lampe de poche dans la poche.
maman|C'est où, maintenant ?</t>
        </is>
      </c>
    </row>
    <row r="34">
      <c r="A34" s="2" t="inlineStr">
        <is>
          <t>CHK_T0001_P0002_C0001</t>
        </is>
      </c>
      <c r="B34" s="5" t="inlineStr">
        <is>
          <t>passage</t>
        </is>
      </c>
      <c r="C34" s="2" t="inlineStr">
        <is>
          <t>qB</t>
        </is>
      </c>
      <c r="D34" s="2" t="inlineStr">
        <is>
          <t>DIF.COR.001</t>
        </is>
      </c>
      <c r="E34" s="2" t="inlineStr">
        <is>
          <t>La poche veille près de la lampe. Je vois le rond ! Ne l'allume pas encore. Raphaël a les cheveux tout courts. Une mèche saute quand il se baisse. Ça sent déjà le savon, sur le drap. Vos mains, au-dessus du coussin ? Oui, maman.</t>
        </is>
      </c>
      <c r="F34" s="2" t="inlineStr">
        <is>
          <t>La poche veille près de la lampe. Je vois le rond ! Ne l'allume pas encore. Raphaël a les cheveux tout courts. Une mèche saute quand il se baisse. Ça sent déjà le savon, sur le drap. Vos mains, au-dessus du coussin ? Oui, maman.</t>
        </is>
      </c>
      <c r="G34" s="2" t="inlineStr">
        <is>
          <t>Oui. Voici le geste : inviter ; jouer. Zoé respire. Zoé retient : &lt;emphasis&gt;tailles&lt;/emphasis&gt; différentes, jouer ensemble. On continue, avec maman. [pause]</t>
        </is>
      </c>
      <c r="H34" s="2" t="inlineStr"/>
      <c r="I34" s="2" t="inlineStr"/>
      <c r="J34" s="2" t="inlineStr">
        <is>
          <t>Oui, c'est la bonne réponse.</t>
        </is>
      </c>
      <c r="K34" s="2" t="inlineStr">
        <is>
          <t>Tu étais presque.</t>
        </is>
      </c>
      <c r="L34" s="2" t="inlineStr"/>
      <c r="M34" s="2" t="inlineStr"/>
      <c r="N34" s="2" t="inlineStr"/>
      <c r="O34" s="2" t="inlineStr"/>
      <c r="P34" s="2" t="inlineStr"/>
      <c r="Q34" s="2" t="inlineStr"/>
      <c r="R34" s="2" t="inlineStr"/>
      <c r="S34" s="2" t="inlineStr"/>
      <c r="T34" s="2" t="n">
        <v>0</v>
      </c>
      <c r="U34" s="2" t="inlineStr">
        <is>
          <t>non</t>
        </is>
      </c>
      <c r="V34" s="2" t="inlineStr">
        <is>
          <t>play</t>
        </is>
      </c>
      <c r="W34" s="2" t="inlineStr">
        <is>
          <t>fr-FR</t>
        </is>
      </c>
      <c r="X34" s="2" t="inlineStr">
        <is>
          <t>fr_FR-siwis-medium</t>
        </is>
      </c>
      <c r="Y34" s="2" t="n">
        <v>148</v>
      </c>
      <c r="Z34" s="2" t="inlineStr">
        <is>
          <t>medium</t>
        </is>
      </c>
      <c r="AA34" s="2" t="n">
        <v>0.96</v>
      </c>
      <c r="AB34" s="2" t="n">
        <v>1.22</v>
      </c>
      <c r="AC34" s="2" t="inlineStr">
        <is>
          <t>medium</t>
        </is>
      </c>
      <c r="AD34" s="2" t="inlineStr">
        <is>
          <t>medium</t>
        </is>
      </c>
      <c r="AE34" s="2" t="inlineStr"/>
      <c r="AF34" s="2" t="inlineStr">
        <is>
          <t>medium</t>
        </is>
      </c>
      <c r="AG34" s="2" t="n">
        <v>0</v>
      </c>
      <c r="AH34" s="2" t="inlineStr">
        <is>
          <t>tailles</t>
        </is>
      </c>
      <c r="AI34" s="2" t="n">
        <v>200</v>
      </c>
      <c r="AJ34" s="2" t="n">
        <v>450</v>
      </c>
      <c r="AK34" s="2" t="n">
        <v>280</v>
      </c>
      <c r="AL34" s="2" t="inlineStr">
        <is>
          <t>calm</t>
        </is>
      </c>
      <c r="AM34" s="2" t="inlineStr">
        <is>
          <t>level</t>
        </is>
      </c>
      <c r="AN34" s="2" t="n">
        <v>0.333</v>
      </c>
      <c r="AO34" s="2" t="inlineStr"/>
      <c r="AP34" s="2" t="inlineStr">
        <is>
          <t>ff_siwis</t>
        </is>
      </c>
      <c r="AQ34" s="2" t="n">
        <v>0.96</v>
      </c>
      <c r="AR34" s="2" t="n">
        <v>0.96</v>
      </c>
      <c r="AS34" s="2" t="n">
        <v>100</v>
      </c>
      <c r="AT34" s="2" t="n">
        <v>50</v>
      </c>
      <c r="AU34" s="2" t="n">
        <v>8</v>
      </c>
      <c r="AV34" s="2" t="inlineStr">
        <is>
          <t>confirmation ; le moteur peut dire engine_ok/near avant ce chunk</t>
        </is>
      </c>
      <c r="AW34" t="inlineStr">
        <is>
          <t>narrateur|La poche veille près de la lampe.
copain|Je vois le rond !
enfant-f|Ne l'allume pas encore.
narrateur|Raphaël a les cheveux tout courts.
narrateur|Une mèche saute quand il se baisse.
papa|Ça sent déjà le savon, sur le drap.
maman|Vos mains, au-dessus du coussin ?
copain|Oui, maman.</t>
        </is>
      </c>
    </row>
    <row r="35">
      <c r="A35" s="2" t="inlineStr">
        <is>
          <t>CHK_T0001_P0002_T0002_P0000</t>
        </is>
      </c>
      <c r="B35" s="4" t="inlineStr">
        <is>
          <t>transition_question</t>
        </is>
      </c>
      <c r="C35" s="2" t="inlineStr">
        <is>
          <t>ch2B</t>
        </is>
      </c>
      <c r="D35" s="2" t="inlineStr">
        <is>
          <t>DIF.COR.001</t>
        </is>
      </c>
      <c r="E35" s="2" t="inlineStr">
        <is>
          <t>Raphaël tapote déjà le tapis, tout léger. Sous le lit, l'ombre est basse. Entre l'armoire et le mur, c'est étroit. Près de la fenêtre, le carreau clignote. On commence où, pour la cabane ?</t>
        </is>
      </c>
      <c r="F35" s="2" t="inlineStr">
        <is>
          <t>Raphaël tapote déjà le tapis, tout léger. Sous le lit, l'ombre est basse. Entre l'armoire et le mur, c'est étroit. Près de la fenêtre, le carreau clignote. On commence où, pour la cabane ?</t>
        </is>
      </c>
      <c r="G35" s="2" t="inlineStr">
        <is>
          <t>On peut prendre les cubes, le livre, ou la dînette. [pause]</t>
        </is>
      </c>
      <c r="H35" s="2" t="inlineStr"/>
      <c r="I35" s="2" t="inlineStr"/>
      <c r="J35" s="2" t="inlineStr">
        <is>
          <t>Oui, c'est la bonne réponse.</t>
        </is>
      </c>
      <c r="K35" s="2" t="inlineStr">
        <is>
          <t>Tu étais presque.</t>
        </is>
      </c>
      <c r="L35" s="2" t="inlineStr"/>
      <c r="M35" s="2" t="inlineStr">
        <is>
          <t>sous le lit</t>
        </is>
      </c>
      <c r="N35" s="2" t="inlineStr">
        <is>
          <t>CHK_T0001_P0002_T0002_P0001</t>
        </is>
      </c>
      <c r="O35" s="2" t="inlineStr">
        <is>
          <t>entre l'armoire</t>
        </is>
      </c>
      <c r="P35" s="2" t="inlineStr">
        <is>
          <t>CHK_T0001_P0002_T0002_P0002</t>
        </is>
      </c>
      <c r="Q35" s="2" t="inlineStr">
        <is>
          <t>près de la fenêtre</t>
        </is>
      </c>
      <c r="R35" s="2" t="inlineStr">
        <is>
          <t>CHK_T0001_P0002_T0002_P0003</t>
        </is>
      </c>
      <c r="S35" s="2" t="inlineStr">
        <is>
          <t>CHK_T0001_P0002_T0002_P0001</t>
        </is>
      </c>
      <c r="T35" s="2" t="n">
        <v>3000</v>
      </c>
      <c r="U35" s="2" t="inlineStr">
        <is>
          <t>oui</t>
        </is>
      </c>
      <c r="V35" s="2" t="inlineStr">
        <is>
          <t>auto_default</t>
        </is>
      </c>
      <c r="W35" s="2" t="inlineStr">
        <is>
          <t>fr-FR</t>
        </is>
      </c>
      <c r="X35" s="2" t="inlineStr">
        <is>
          <t>fr_FR-siwis-medium</t>
        </is>
      </c>
      <c r="Y35" s="2" t="n">
        <v>133</v>
      </c>
      <c r="Z35" s="2" t="inlineStr">
        <is>
          <t>slow</t>
        </is>
      </c>
      <c r="AA35" s="2" t="n">
        <v>0.91</v>
      </c>
      <c r="AB35" s="2" t="n">
        <v>1.28</v>
      </c>
      <c r="AC35" s="2" t="inlineStr">
        <is>
          <t>medium</t>
        </is>
      </c>
      <c r="AD35" s="2" t="inlineStr">
        <is>
          <t>medium</t>
        </is>
      </c>
      <c r="AE35" s="2" t="inlineStr"/>
      <c r="AF35" s="2" t="inlineStr">
        <is>
          <t>medium</t>
        </is>
      </c>
      <c r="AG35" s="2" t="n">
        <v>0</v>
      </c>
      <c r="AH35" s="2" t="inlineStr"/>
      <c r="AI35" s="2" t="n">
        <v>200</v>
      </c>
      <c r="AJ35" s="2" t="n">
        <v>500</v>
      </c>
      <c r="AK35" s="2" t="n">
        <v>280</v>
      </c>
      <c r="AL35" s="2" t="inlineStr">
        <is>
          <t>warm</t>
        </is>
      </c>
      <c r="AM35" s="2" t="inlineStr">
        <is>
          <t>rise</t>
        </is>
      </c>
      <c r="AN35" s="2" t="n">
        <v>0.333</v>
      </c>
      <c r="AO35" s="2" t="inlineStr"/>
      <c r="AP35" s="2" t="inlineStr">
        <is>
          <t>ff_siwis</t>
        </is>
      </c>
      <c r="AQ35" s="2" t="n">
        <v>0.91</v>
      </c>
      <c r="AR35" s="2" t="n">
        <v>0.91</v>
      </c>
      <c r="AS35" s="2" t="n">
        <v>100</v>
      </c>
      <c r="AT35" s="2" t="n">
        <v>50</v>
      </c>
      <c r="AU35" s="2" t="n">
        <v>8</v>
      </c>
      <c r="AV35" s="2" t="inlineStr"/>
      <c r="AW35" t="inlineStr">
        <is>
          <t>narrateur|Raphaël tapote déjà le tapis, tout léger.
narrateur|Sous le lit, l'ombre est basse.
narrateur|Entre l'armoire et le mur, c'est étroit.
narrateur|Près de la fenêtre, le carreau clignote.
papa|On commence où, pour la cabane ?</t>
        </is>
      </c>
    </row>
    <row r="36">
      <c r="A36" s="2" t="inlineStr">
        <is>
          <t>CHK_T0001_P0002_T0002_P0001</t>
        </is>
      </c>
      <c r="B36" s="5" t="inlineStr">
        <is>
          <t>passage</t>
        </is>
      </c>
      <c r="C36" s="2" t="inlineStr">
        <is>
          <t>brB1</t>
        </is>
      </c>
      <c r="D36" s="2" t="inlineStr">
        <is>
          <t>DIF.COR.001</t>
        </is>
      </c>
      <c r="E36" s="2" t="inlineStr">
        <is>
          <t>La lampe tape une latte, toc. Le dessous du lit sent la poussière chaude. Moi je rentre, Victorina ! Raphaël se baisse, trop vite. Ses épaules butent contre le bois. Le rond de lumière danse sous le sommier. La lampe de poche n'attendait pas ça. Il est trop grand, pour là-dessous. Toi tu passes, lui pas encore. On joue comment, alors ? Vous faites comment, tous les deux ?</t>
        </is>
      </c>
      <c r="F36" s="2" t="inlineStr">
        <is>
          <t>La lampe tape une latte, toc. Le dessous du lit sent la poussière chaude. Moi je rentre, Victorina ! Raphaël se baisse, trop vite. Ses épaules butent contre le bois. Le rond de lumière danse sous le sommier. La lampe de poche n'attendait pas ça. Il est trop grand, pour là-dessous. Toi tu passes, lui pas encore. On joue comment, alors ? Vous faites comment, tous les deux ?</t>
        </is>
      </c>
      <c r="G36" s="2" t="inlineStr">
        <is>
          <t>Zoé a choisi les cubes. Les chaussures font toc toc. Les cubes reste à sa place, près de maman. maman montre le geste, lentement. Voici le geste : inviter ; jouer. Zoé répète tout bas : &lt;emphasis&gt;tailles&lt;/emphasis&gt; différentes, jouer ensemble. On montre du doigt, sans courir. papa n'est pas loin. [pause]</t>
        </is>
      </c>
      <c r="H36" s="2" t="inlineStr"/>
      <c r="I36" s="2" t="inlineStr"/>
      <c r="J36" s="2" t="inlineStr">
        <is>
          <t>Oui, c'est la bonne réponse.</t>
        </is>
      </c>
      <c r="K36" s="2" t="inlineStr">
        <is>
          <t>Tu étais presque.</t>
        </is>
      </c>
      <c r="L36" s="2" t="inlineStr"/>
      <c r="M36" s="2" t="inlineStr"/>
      <c r="N36" s="2" t="inlineStr"/>
      <c r="O36" s="2" t="inlineStr"/>
      <c r="P36" s="2" t="inlineStr"/>
      <c r="Q36" s="2" t="inlineStr"/>
      <c r="R36" s="2" t="inlineStr"/>
      <c r="S36" s="2" t="inlineStr"/>
      <c r="T36" s="2" t="n">
        <v>0</v>
      </c>
      <c r="U36" s="2" t="inlineStr">
        <is>
          <t>non</t>
        </is>
      </c>
      <c r="V36" s="2" t="inlineStr">
        <is>
          <t>play</t>
        </is>
      </c>
      <c r="W36" s="2" t="inlineStr">
        <is>
          <t>fr-FR</t>
        </is>
      </c>
      <c r="X36" s="2" t="inlineStr">
        <is>
          <t>fr_FR-siwis-medium</t>
        </is>
      </c>
      <c r="Y36" s="2" t="n">
        <v>148</v>
      </c>
      <c r="Z36" s="2" t="inlineStr">
        <is>
          <t>medium</t>
        </is>
      </c>
      <c r="AA36" s="2" t="n">
        <v>0.96</v>
      </c>
      <c r="AB36" s="2" t="n">
        <v>1.22</v>
      </c>
      <c r="AC36" s="2" t="inlineStr">
        <is>
          <t>medium</t>
        </is>
      </c>
      <c r="AD36" s="2" t="inlineStr">
        <is>
          <t>medium</t>
        </is>
      </c>
      <c r="AE36" s="2" t="inlineStr"/>
      <c r="AF36" s="2" t="inlineStr">
        <is>
          <t>medium</t>
        </is>
      </c>
      <c r="AG36" s="2" t="n">
        <v>0</v>
      </c>
      <c r="AH36" s="2" t="inlineStr">
        <is>
          <t>tailles</t>
        </is>
      </c>
      <c r="AI36" s="2" t="n">
        <v>200</v>
      </c>
      <c r="AJ36" s="2" t="n">
        <v>450</v>
      </c>
      <c r="AK36" s="2" t="n">
        <v>280</v>
      </c>
      <c r="AL36" s="2" t="inlineStr">
        <is>
          <t>calm</t>
        </is>
      </c>
      <c r="AM36" s="2" t="inlineStr">
        <is>
          <t>level</t>
        </is>
      </c>
      <c r="AN36" s="2" t="n">
        <v>0.333</v>
      </c>
      <c r="AO36" s="2" t="inlineStr"/>
      <c r="AP36" s="2" t="inlineStr">
        <is>
          <t>ff_siwis</t>
        </is>
      </c>
      <c r="AQ36" s="2" t="n">
        <v>0.96</v>
      </c>
      <c r="AR36" s="2" t="n">
        <v>0.96</v>
      </c>
      <c r="AS36" s="2" t="n">
        <v>100</v>
      </c>
      <c r="AT36" s="2" t="n">
        <v>50</v>
      </c>
      <c r="AU36" s="2" t="n">
        <v>8</v>
      </c>
      <c r="AV36" s="2" t="inlineStr"/>
      <c r="AW36" t="inlineStr">
        <is>
          <t>narrateur|La lampe tape une latte, toc.
narrateur|Le dessous du lit sent la poussière chaude.
copain|Moi je rentre, Victorina !
narrateur|Raphaël se baisse, trop vite.
narrateur|Ses épaules butent contre le bois.
narrateur|Le rond de lumière danse sous le sommier.
enfant-f|La lampe de poche n'attendait pas ça.
maman|Il est trop grand, pour là-dessous.
papa|Toi tu passes, lui pas encore.
copain|On joue comment, alors ?
papa|Vous faites comment, tous les deux ?</t>
        </is>
      </c>
    </row>
    <row r="37">
      <c r="A37" s="2" t="inlineStr">
        <is>
          <t>CHK_T0001_P0002_T0002_P0001_T0003_P0000</t>
        </is>
      </c>
      <c r="B37" s="4" t="inlineStr">
        <is>
          <t>transition_question</t>
        </is>
      </c>
      <c r="C37" s="2" t="inlineStr">
        <is>
          <t>ch3B1</t>
        </is>
      </c>
      <c r="D37" s="2" t="inlineStr">
        <is>
          <t>DIF.COR.001</t>
        </is>
      </c>
      <c r="E37" s="2" t="inlineStr">
        <is>
          <t>Le dessous du lit attend encore. Le passage, le bord, ou soulever le drap ?</t>
        </is>
      </c>
      <c r="F37" s="2" t="inlineStr">
        <is>
          <t>Le dessous du lit attend encore. Le passage, le bord, ou soulever le drap ?</t>
        </is>
      </c>
      <c r="G37" s="2" t="inlineStr">
        <is>
          <t>On peut prendre le matin, après la sieste, ou le soir. [pause]</t>
        </is>
      </c>
      <c r="H37" s="2" t="inlineStr"/>
      <c r="I37" s="2" t="inlineStr"/>
      <c r="J37" s="2" t="inlineStr">
        <is>
          <t>Oui, c'est la bonne réponse.</t>
        </is>
      </c>
      <c r="K37" s="2" t="inlineStr">
        <is>
          <t>Tu étais presque.</t>
        </is>
      </c>
      <c r="L37" s="2" t="inlineStr"/>
      <c r="M37" s="2" t="inlineStr">
        <is>
          <t>le passage de Victorina</t>
        </is>
      </c>
      <c r="N37" s="2" t="inlineStr">
        <is>
          <t>CHK_T0001_P0002_T0002_P0001_T0003_P0001</t>
        </is>
      </c>
      <c r="O37" s="2" t="inlineStr">
        <is>
          <t>le bord du lit</t>
        </is>
      </c>
      <c r="P37" s="2" t="inlineStr">
        <is>
          <t>CHK_T0001_P0002_T0002_P0001_T0003_P0002</t>
        </is>
      </c>
      <c r="Q37" s="2" t="inlineStr">
        <is>
          <t>soulever le drap</t>
        </is>
      </c>
      <c r="R37" s="2" t="inlineStr">
        <is>
          <t>CHK_T0001_P0002_T0002_P0001_T0003_P0003</t>
        </is>
      </c>
      <c r="S37" s="2" t="inlineStr">
        <is>
          <t>CHK_T0001_P0002_T0002_P0001_T0003_P0001</t>
        </is>
      </c>
      <c r="T37" s="2" t="n">
        <v>3000</v>
      </c>
      <c r="U37" s="2" t="inlineStr">
        <is>
          <t>oui</t>
        </is>
      </c>
      <c r="V37" s="2" t="inlineStr">
        <is>
          <t>auto_default</t>
        </is>
      </c>
      <c r="W37" s="2" t="inlineStr">
        <is>
          <t>fr-FR</t>
        </is>
      </c>
      <c r="X37" s="2" t="inlineStr">
        <is>
          <t>fr_FR-siwis-medium</t>
        </is>
      </c>
      <c r="Y37" s="2" t="n">
        <v>133</v>
      </c>
      <c r="Z37" s="2" t="inlineStr">
        <is>
          <t>slow</t>
        </is>
      </c>
      <c r="AA37" s="2" t="n">
        <v>0.91</v>
      </c>
      <c r="AB37" s="2" t="n">
        <v>1.28</v>
      </c>
      <c r="AC37" s="2" t="inlineStr">
        <is>
          <t>medium</t>
        </is>
      </c>
      <c r="AD37" s="2" t="inlineStr">
        <is>
          <t>medium</t>
        </is>
      </c>
      <c r="AE37" s="2" t="inlineStr"/>
      <c r="AF37" s="2" t="inlineStr">
        <is>
          <t>medium</t>
        </is>
      </c>
      <c r="AG37" s="2" t="n">
        <v>0</v>
      </c>
      <c r="AH37" s="2" t="inlineStr"/>
      <c r="AI37" s="2" t="n">
        <v>200</v>
      </c>
      <c r="AJ37" s="2" t="n">
        <v>500</v>
      </c>
      <c r="AK37" s="2" t="n">
        <v>280</v>
      </c>
      <c r="AL37" s="2" t="inlineStr">
        <is>
          <t>warm</t>
        </is>
      </c>
      <c r="AM37" s="2" t="inlineStr">
        <is>
          <t>rise</t>
        </is>
      </c>
      <c r="AN37" s="2" t="n">
        <v>0.333</v>
      </c>
      <c r="AO37" s="2" t="inlineStr"/>
      <c r="AP37" s="2" t="inlineStr">
        <is>
          <t>ff_siwis</t>
        </is>
      </c>
      <c r="AQ37" s="2" t="n">
        <v>0.91</v>
      </c>
      <c r="AR37" s="2" t="n">
        <v>0.91</v>
      </c>
      <c r="AS37" s="2" t="n">
        <v>100</v>
      </c>
      <c r="AT37" s="2" t="n">
        <v>50</v>
      </c>
      <c r="AU37" s="2" t="n">
        <v>8</v>
      </c>
      <c r="AV37" s="2" t="inlineStr"/>
      <c r="AW37" t="inlineStr">
        <is>
          <t>narrateur|Le dessous du lit attend encore.
papa|Le passage, le bord, ou soulever le drap ?</t>
        </is>
      </c>
    </row>
    <row r="38">
      <c r="A38" s="2" t="inlineStr">
        <is>
          <t>CHK_T0001_P0002_T0002_P0001_T0003_P0001</t>
        </is>
      </c>
      <c r="B38" s="5" t="inlineStr">
        <is>
          <t>passage</t>
        </is>
      </c>
      <c r="C38" s="2" t="inlineStr">
        <is>
          <t>endB1X</t>
        </is>
      </c>
      <c r="D38" s="2" t="inlineStr">
        <is>
          <t>DIF.COR.001</t>
        </is>
      </c>
      <c r="E38" s="2" t="inlineStr">
        <is>
          <t>Je passe, Raphaël. Victorina rampe, tout petite, sous le lit. Doucement. Victorina glisse la lampe sous le sommier. Ses doigts trouvent une chaussette perdue. Je la tiens ! Tes épaules étaient assez petites. La cabane s'ouvre, à leur hauteur. Regarde, Victorina. Elle est à nous.</t>
        </is>
      </c>
      <c r="F38" s="2" t="inlineStr">
        <is>
          <t>Je passe, Raphaël. Victorina rampe, tout petite, sous le lit. Doucement. Victorina glisse la lampe sous le sommier. Ses doigts trouvent une chaussette perdue. Je la tiens ! Tes épaules étaient assez petites. La cabane s'ouvre, à leur hauteur. Regarde, Victorina. Elle est à nous.</t>
        </is>
      </c>
      <c r="G38" s="2" t="inlineStr">
        <is>
          <t>Zoé rejoint le matin. La couverture est douce. On écoute jusqu'au bout. Cette fin-là est celle de le jardin, les cubes et le matin. Zoé a appris : Plus petit ou plus grand. Voici le geste : inviter ; jouer. Zoé a entendu : &lt;emphasis&gt;tailles&lt;/emphasis&gt; différentes, jouer ensemble. Zoé dit merci à maman. On rentre. [pause]</t>
        </is>
      </c>
      <c r="H38" s="2" t="inlineStr"/>
      <c r="I38" s="2" t="inlineStr"/>
      <c r="J38" s="2" t="inlineStr">
        <is>
          <t>Oui, c'est la bonne réponse.</t>
        </is>
      </c>
      <c r="K38" s="2" t="inlineStr">
        <is>
          <t>Tu étais presque.</t>
        </is>
      </c>
      <c r="L38" s="2" t="inlineStr"/>
      <c r="M38" s="2" t="inlineStr"/>
      <c r="N38" s="2" t="inlineStr"/>
      <c r="O38" s="2" t="inlineStr"/>
      <c r="P38" s="2" t="inlineStr"/>
      <c r="Q38" s="2" t="inlineStr"/>
      <c r="R38" s="2" t="inlineStr"/>
      <c r="S38" s="2" t="inlineStr"/>
      <c r="T38" s="2" t="n">
        <v>0</v>
      </c>
      <c r="U38" s="2" t="inlineStr">
        <is>
          <t>non</t>
        </is>
      </c>
      <c r="V38" s="2" t="inlineStr">
        <is>
          <t>play</t>
        </is>
      </c>
      <c r="W38" s="2" t="inlineStr">
        <is>
          <t>fr-FR</t>
        </is>
      </c>
      <c r="X38" s="2" t="inlineStr">
        <is>
          <t>fr_FR-siwis-medium</t>
        </is>
      </c>
      <c r="Y38" s="2" t="n">
        <v>148</v>
      </c>
      <c r="Z38" s="2" t="inlineStr">
        <is>
          <t>medium</t>
        </is>
      </c>
      <c r="AA38" s="2" t="n">
        <v>0.96</v>
      </c>
      <c r="AB38" s="2" t="n">
        <v>1.22</v>
      </c>
      <c r="AC38" s="2" t="inlineStr">
        <is>
          <t>medium</t>
        </is>
      </c>
      <c r="AD38" s="2" t="inlineStr">
        <is>
          <t>medium</t>
        </is>
      </c>
      <c r="AE38" s="2" t="inlineStr"/>
      <c r="AF38" s="2" t="inlineStr">
        <is>
          <t>medium</t>
        </is>
      </c>
      <c r="AG38" s="2" t="n">
        <v>0</v>
      </c>
      <c r="AH38" s="2" t="inlineStr">
        <is>
          <t>tailles</t>
        </is>
      </c>
      <c r="AI38" s="2" t="n">
        <v>200</v>
      </c>
      <c r="AJ38" s="2" t="n">
        <v>450</v>
      </c>
      <c r="AK38" s="2" t="n">
        <v>280</v>
      </c>
      <c r="AL38" s="2" t="inlineStr">
        <is>
          <t>calm</t>
        </is>
      </c>
      <c r="AM38" s="2" t="inlineStr">
        <is>
          <t>level</t>
        </is>
      </c>
      <c r="AN38" s="2" t="n">
        <v>0.333</v>
      </c>
      <c r="AO38" s="2" t="inlineStr"/>
      <c r="AP38" s="2" t="inlineStr">
        <is>
          <t>ff_siwis</t>
        </is>
      </c>
      <c r="AQ38" s="2" t="n">
        <v>0.96</v>
      </c>
      <c r="AR38" s="2" t="n">
        <v>0.96</v>
      </c>
      <c r="AS38" s="2" t="n">
        <v>100</v>
      </c>
      <c r="AT38" s="2" t="n">
        <v>50</v>
      </c>
      <c r="AU38" s="2" t="n">
        <v>8</v>
      </c>
      <c r="AV38" s="2" t="inlineStr"/>
      <c r="AW38" t="inlineStr">
        <is>
          <t>enfant-f|Je passe, Raphaël.
narrateur|Victorina rampe, tout petite, sous le lit.
copain|Doucement.
narrateur|Victorina glisse la lampe sous le sommier.
narrateur|Ses doigts trouvent une chaussette perdue.
enfant-f|Je la tiens !
papa|Tes épaules étaient assez petites.
narrateur|La cabane s'ouvre, à leur hauteur.
copain|Regarde, Victorina.
enfant-f|Elle est à nous.</t>
        </is>
      </c>
    </row>
    <row r="39">
      <c r="A39" s="2" t="inlineStr">
        <is>
          <t>CHK_T0001_P0002_T0002_P0001_T0003_P0001_F0001</t>
        </is>
      </c>
      <c r="B39" s="7" t="inlineStr">
        <is>
          <t>passage_fin</t>
        </is>
      </c>
      <c r="C39" s="2" t="inlineStr">
        <is>
          <t>endB1X</t>
        </is>
      </c>
      <c r="D39" s="2" t="inlineStr">
        <is>
          <t>DIF.COR.001</t>
        </is>
      </c>
      <c r="E39" s="2" t="inlineStr">
        <is>
          <t>Sous le sommier, la cabane sent le bois. Tu es passée, moi je gardais. Tes épaules l'ont laissé ouvert. Vous l'avez, enfin. La chaussette dort sur le lit, au calme. La lampe de poche fait un rond, tout bas. On reste un peu, Raphaël. Un rai orange s'endort sur le plafond. La poussière redevient douce, autour.</t>
        </is>
      </c>
      <c r="F39" s="2" t="inlineStr">
        <is>
          <t>Sous le sommier, la cabane sent le bois. Tu es passée, moi je gardais. Tes épaules l'ont laissé ouvert. Vous l'avez, enfin. La chaussette dort sur le lit, au calme. La lampe de poche fait un rond, tout bas. On reste un peu, Raphaël. Un rai orange s'endort sur le plafond. La poussière redevient douce, autour.</t>
        </is>
      </c>
      <c r="G39" s="2" t="inlineStr">
        <is>
          <t>&lt;lower-pitch&gt;&lt;soft&gt;L'histoire est finie.&lt;/soft&gt;&lt;/lower-pitch&gt; [pause]</t>
        </is>
      </c>
      <c r="H39" s="2" t="inlineStr"/>
      <c r="I39" s="2" t="inlineStr"/>
      <c r="J39" s="2" t="inlineStr">
        <is>
          <t>Oui, c'est la bonne réponse.</t>
        </is>
      </c>
      <c r="K39" s="2" t="inlineStr">
        <is>
          <t>Tu étais presque.</t>
        </is>
      </c>
      <c r="L39" s="2" t="inlineStr"/>
      <c r="M39" s="2" t="inlineStr"/>
      <c r="N39" s="2" t="inlineStr"/>
      <c r="O39" s="2" t="inlineStr"/>
      <c r="P39" s="2" t="inlineStr"/>
      <c r="Q39" s="2" t="inlineStr"/>
      <c r="R39" s="2" t="inlineStr"/>
      <c r="S39" s="2" t="inlineStr"/>
      <c r="T39" s="2" t="n">
        <v>0</v>
      </c>
      <c r="U39" s="2" t="inlineStr">
        <is>
          <t>non</t>
        </is>
      </c>
      <c r="V39" s="2" t="inlineStr">
        <is>
          <t>play</t>
        </is>
      </c>
      <c r="W39" s="2" t="inlineStr">
        <is>
          <t>fr-FR</t>
        </is>
      </c>
      <c r="X39" s="2" t="inlineStr">
        <is>
          <t>fr_FR-siwis-medium</t>
        </is>
      </c>
      <c r="Y39" s="2" t="n">
        <v>136</v>
      </c>
      <c r="Z39" s="2" t="inlineStr">
        <is>
          <t>medium</t>
        </is>
      </c>
      <c r="AA39" s="2" t="n">
        <v>0.92</v>
      </c>
      <c r="AB39" s="2" t="n">
        <v>1.22</v>
      </c>
      <c r="AC39" s="2" t="inlineStr">
        <is>
          <t>low</t>
        </is>
      </c>
      <c r="AD39" s="2" t="inlineStr">
        <is>
          <t>low</t>
        </is>
      </c>
      <c r="AE39" s="2" t="inlineStr">
        <is>
          <t>lower-pitch</t>
        </is>
      </c>
      <c r="AF39" s="2" t="inlineStr">
        <is>
          <t>soft</t>
        </is>
      </c>
      <c r="AG39" s="2" t="n">
        <v>-2</v>
      </c>
      <c r="AH39" s="2" t="inlineStr"/>
      <c r="AI39" s="2" t="n">
        <v>200</v>
      </c>
      <c r="AJ39" s="2" t="n">
        <v>600</v>
      </c>
      <c r="AK39" s="2" t="n">
        <v>280</v>
      </c>
      <c r="AL39" s="2" t="inlineStr">
        <is>
          <t>calm</t>
        </is>
      </c>
      <c r="AM39" s="2" t="inlineStr">
        <is>
          <t>fall</t>
        </is>
      </c>
      <c r="AN39" s="2" t="n">
        <v>0.333</v>
      </c>
      <c r="AO39" s="2" t="inlineStr"/>
      <c r="AP39" s="2" t="inlineStr">
        <is>
          <t>ff_siwis</t>
        </is>
      </c>
      <c r="AQ39" s="2" t="n">
        <v>0.92</v>
      </c>
      <c r="AR39" s="2" t="n">
        <v>0.92</v>
      </c>
      <c r="AS39" s="2" t="n">
        <v>80</v>
      </c>
      <c r="AT39" s="2" t="n">
        <v>35</v>
      </c>
      <c r="AU39" s="2" t="n">
        <v>8</v>
      </c>
      <c r="AV39" s="2" t="inlineStr"/>
      <c r="AW39" t="inlineStr">
        <is>
          <t>narrateur|Sous le sommier, la cabane sent le bois.
copain|Tu es passée, moi je gardais.
enfant-f|Tes épaules l'ont laissé ouvert.
papa|Vous l'avez, enfin.
maman|La chaussette dort sur le lit, au calme.
narrateur|La lampe de poche fait un rond, tout bas.
enfant-f|On reste un peu, Raphaël.
narrateur|Un rai orange s'endort sur le plafond.
narrateur|La poussière redevient douce, autour.</t>
        </is>
      </c>
    </row>
    <row r="40">
      <c r="A40" s="2" t="inlineStr">
        <is>
          <t>CHK_T0001_P0002_T0002_P0001_T0003_P0002</t>
        </is>
      </c>
      <c r="B40" s="5" t="inlineStr">
        <is>
          <t>passage</t>
        </is>
      </c>
      <c r="C40" s="2" t="inlineStr">
        <is>
          <t>endB1Y</t>
        </is>
      </c>
      <c r="D40" s="2" t="inlineStr">
        <is>
          <t>DIF.COR.001</t>
        </is>
      </c>
      <c r="E40" s="2" t="inlineStr">
        <is>
          <t>Je reste au bord, moi. Assieds-toi, Raphaël. Raphaël s'assoit, plus haut que le sommier. Moi je suis dessous, tout près. Victorina tend les deux mains. La chaussette glisse vers lui. Elle est à toi, un moment. Vous la partagez. La lampe attend au bord, un peu ronde.</t>
        </is>
      </c>
      <c r="F40" s="2" t="inlineStr">
        <is>
          <t>Je reste au bord, moi. Assieds-toi, Raphaël. Raphaël s'assoit, plus haut que le sommier. Moi je suis dessous, tout près. Victorina tend les deux mains. La chaussette glisse vers lui. Elle est à toi, un moment. Vous la partagez. La lampe attend au bord, un peu ronde.</t>
        </is>
      </c>
      <c r="G40" s="2" t="inlineStr">
        <is>
          <t>Zoé rejoint après la sieste. On entend un oiseau. On attend son tour. Cette fin-là est celle de le jardin, les cubes et après la sieste. Zoé a appris : Plus petit ou plus grand. Voici le geste : inviter ; jouer. Zoé a entendu : &lt;emphasis&gt;tailles&lt;/emphasis&gt; différentes, jouer ensemble. Zoé dit merci à maman. On rentre. [pause]</t>
        </is>
      </c>
      <c r="H40" s="2" t="inlineStr"/>
      <c r="I40" s="2" t="inlineStr"/>
      <c r="J40" s="2" t="inlineStr">
        <is>
          <t>Oui, c'est la bonne réponse.</t>
        </is>
      </c>
      <c r="K40" s="2" t="inlineStr">
        <is>
          <t>Tu étais presque.</t>
        </is>
      </c>
      <c r="L40" s="2" t="inlineStr"/>
      <c r="M40" s="2" t="inlineStr"/>
      <c r="N40" s="2" t="inlineStr"/>
      <c r="O40" s="2" t="inlineStr"/>
      <c r="P40" s="2" t="inlineStr"/>
      <c r="Q40" s="2" t="inlineStr"/>
      <c r="R40" s="2" t="inlineStr"/>
      <c r="S40" s="2" t="inlineStr"/>
      <c r="T40" s="2" t="n">
        <v>0</v>
      </c>
      <c r="U40" s="2" t="inlineStr">
        <is>
          <t>non</t>
        </is>
      </c>
      <c r="V40" s="2" t="inlineStr">
        <is>
          <t>play</t>
        </is>
      </c>
      <c r="W40" s="2" t="inlineStr">
        <is>
          <t>fr-FR</t>
        </is>
      </c>
      <c r="X40" s="2" t="inlineStr">
        <is>
          <t>fr_FR-siwis-medium</t>
        </is>
      </c>
      <c r="Y40" s="2" t="n">
        <v>148</v>
      </c>
      <c r="Z40" s="2" t="inlineStr">
        <is>
          <t>medium</t>
        </is>
      </c>
      <c r="AA40" s="2" t="n">
        <v>0.96</v>
      </c>
      <c r="AB40" s="2" t="n">
        <v>1.22</v>
      </c>
      <c r="AC40" s="2" t="inlineStr">
        <is>
          <t>medium</t>
        </is>
      </c>
      <c r="AD40" s="2" t="inlineStr">
        <is>
          <t>medium</t>
        </is>
      </c>
      <c r="AE40" s="2" t="inlineStr"/>
      <c r="AF40" s="2" t="inlineStr">
        <is>
          <t>medium</t>
        </is>
      </c>
      <c r="AG40" s="2" t="n">
        <v>0</v>
      </c>
      <c r="AH40" s="2" t="inlineStr">
        <is>
          <t>tailles</t>
        </is>
      </c>
      <c r="AI40" s="2" t="n">
        <v>200</v>
      </c>
      <c r="AJ40" s="2" t="n">
        <v>450</v>
      </c>
      <c r="AK40" s="2" t="n">
        <v>280</v>
      </c>
      <c r="AL40" s="2" t="inlineStr">
        <is>
          <t>calm</t>
        </is>
      </c>
      <c r="AM40" s="2" t="inlineStr">
        <is>
          <t>level</t>
        </is>
      </c>
      <c r="AN40" s="2" t="n">
        <v>0.333</v>
      </c>
      <c r="AO40" s="2" t="inlineStr"/>
      <c r="AP40" s="2" t="inlineStr">
        <is>
          <t>ff_siwis</t>
        </is>
      </c>
      <c r="AQ40" s="2" t="n">
        <v>0.96</v>
      </c>
      <c r="AR40" s="2" t="n">
        <v>0.96</v>
      </c>
      <c r="AS40" s="2" t="n">
        <v>100</v>
      </c>
      <c r="AT40" s="2" t="n">
        <v>50</v>
      </c>
      <c r="AU40" s="2" t="n">
        <v>8</v>
      </c>
      <c r="AV40" s="2" t="inlineStr"/>
      <c r="AW40" t="inlineStr">
        <is>
          <t>copain|Je reste au bord, moi.
papa|Assieds-toi, Raphaël.
narrateur|Raphaël s'assoit, plus haut que le sommier.
enfant-f|Moi je suis dessous, tout près.
narrateur|Victorina tend les deux mains.
narrateur|La chaussette glisse vers lui.
copain|Elle est à toi, un moment.
maman|Vous la partagez.
narrateur|La lampe attend au bord, un peu ronde.</t>
        </is>
      </c>
    </row>
    <row r="41">
      <c r="A41" s="2" t="inlineStr">
        <is>
          <t>CHK_T0001_P0002_T0002_P0001_T0003_P0002_F0001</t>
        </is>
      </c>
      <c r="B41" s="7" t="inlineStr">
        <is>
          <t>passage_fin</t>
        </is>
      </c>
      <c r="C41" s="2" t="inlineStr">
        <is>
          <t>endB1Y</t>
        </is>
      </c>
      <c r="D41" s="2" t="inlineStr">
        <is>
          <t>DIF.COR.001</t>
        </is>
      </c>
      <c r="E41" s="2" t="inlineStr">
        <is>
          <t>Au bord du lit, deux têtes se calment. Raphaël, tu l'as vue glisser. Oui, tout près de tes mains. Toi assis, elle dessous, ça tenait. Vos voix sont devenues toutes petites. La lampe de poche reste dans la paume de Victorina. Je reste encore un peu. Une poussière reste collée aux cheveux. Le tapis sent encore la pluie.</t>
        </is>
      </c>
      <c r="F41" s="2" t="inlineStr">
        <is>
          <t>Au bord du lit, deux têtes se calment. Raphaël, tu l'as vue glisser. Oui, tout près de tes mains. Toi assis, elle dessous, ça tenait. Vos voix sont devenues toutes petites. La lampe de poche reste dans la paume de Victorina. Je reste encore un peu. Une poussière reste collée aux cheveux. Le tapis sent encore la pluie.</t>
        </is>
      </c>
      <c r="G41" s="2" t="inlineStr">
        <is>
          <t>&lt;lower-pitch&gt;&lt;soft&gt;L'histoire est finie.&lt;/soft&gt;&lt;/lower-pitch&gt; [pause]</t>
        </is>
      </c>
      <c r="H41" s="2" t="inlineStr"/>
      <c r="I41" s="2" t="inlineStr"/>
      <c r="J41" s="2" t="inlineStr">
        <is>
          <t>Oui, c'est la bonne réponse.</t>
        </is>
      </c>
      <c r="K41" s="2" t="inlineStr">
        <is>
          <t>Tu étais presque.</t>
        </is>
      </c>
      <c r="L41" s="2" t="inlineStr"/>
      <c r="M41" s="2" t="inlineStr"/>
      <c r="N41" s="2" t="inlineStr"/>
      <c r="O41" s="2" t="inlineStr"/>
      <c r="P41" s="2" t="inlineStr"/>
      <c r="Q41" s="2" t="inlineStr"/>
      <c r="R41" s="2" t="inlineStr"/>
      <c r="S41" s="2" t="inlineStr"/>
      <c r="T41" s="2" t="n">
        <v>0</v>
      </c>
      <c r="U41" s="2" t="inlineStr">
        <is>
          <t>non</t>
        </is>
      </c>
      <c r="V41" s="2" t="inlineStr">
        <is>
          <t>play</t>
        </is>
      </c>
      <c r="W41" s="2" t="inlineStr">
        <is>
          <t>fr-FR</t>
        </is>
      </c>
      <c r="X41" s="2" t="inlineStr">
        <is>
          <t>fr_FR-siwis-medium</t>
        </is>
      </c>
      <c r="Y41" s="2" t="n">
        <v>136</v>
      </c>
      <c r="Z41" s="2" t="inlineStr">
        <is>
          <t>medium</t>
        </is>
      </c>
      <c r="AA41" s="2" t="n">
        <v>0.92</v>
      </c>
      <c r="AB41" s="2" t="n">
        <v>1.22</v>
      </c>
      <c r="AC41" s="2" t="inlineStr">
        <is>
          <t>low</t>
        </is>
      </c>
      <c r="AD41" s="2" t="inlineStr">
        <is>
          <t>low</t>
        </is>
      </c>
      <c r="AE41" s="2" t="inlineStr">
        <is>
          <t>lower-pitch</t>
        </is>
      </c>
      <c r="AF41" s="2" t="inlineStr">
        <is>
          <t>soft</t>
        </is>
      </c>
      <c r="AG41" s="2" t="n">
        <v>-2</v>
      </c>
      <c r="AH41" s="2" t="inlineStr"/>
      <c r="AI41" s="2" t="n">
        <v>200</v>
      </c>
      <c r="AJ41" s="2" t="n">
        <v>600</v>
      </c>
      <c r="AK41" s="2" t="n">
        <v>280</v>
      </c>
      <c r="AL41" s="2" t="inlineStr">
        <is>
          <t>calm</t>
        </is>
      </c>
      <c r="AM41" s="2" t="inlineStr">
        <is>
          <t>fall</t>
        </is>
      </c>
      <c r="AN41" s="2" t="n">
        <v>0.333</v>
      </c>
      <c r="AO41" s="2" t="inlineStr"/>
      <c r="AP41" s="2" t="inlineStr">
        <is>
          <t>ff_siwis</t>
        </is>
      </c>
      <c r="AQ41" s="2" t="n">
        <v>0.92</v>
      </c>
      <c r="AR41" s="2" t="n">
        <v>0.92</v>
      </c>
      <c r="AS41" s="2" t="n">
        <v>80</v>
      </c>
      <c r="AT41" s="2" t="n">
        <v>35</v>
      </c>
      <c r="AU41" s="2" t="n">
        <v>8</v>
      </c>
      <c r="AV41" s="2" t="inlineStr"/>
      <c r="AW41" t="inlineStr">
        <is>
          <t>narrateur|Au bord du lit, deux têtes se calment.
enfant-f|Raphaël, tu l'as vue glisser.
copain|Oui, tout près de tes mains.
papa|Toi assis, elle dessous, ça tenait.
maman|Vos voix sont devenues toutes petites.
narrateur|La lampe de poche reste dans la paume de Victorina.
copain|Je reste encore un peu.
narrateur|Une poussière reste collée aux cheveux.
narrateur|Le tapis sent encore la pluie.</t>
        </is>
      </c>
    </row>
    <row r="42">
      <c r="A42" s="2" t="inlineStr">
        <is>
          <t>CHK_T0001_P0002_T0002_P0001_T0003_P0003</t>
        </is>
      </c>
      <c r="B42" s="5" t="inlineStr">
        <is>
          <t>passage</t>
        </is>
      </c>
      <c r="C42" s="2" t="inlineStr">
        <is>
          <t>endB1Z</t>
        </is>
      </c>
      <c r="D42" s="2" t="inlineStr">
        <is>
          <t>DIF.COR.001</t>
        </is>
      </c>
      <c r="E42" s="2" t="inlineStr">
        <is>
          <t>On soulève un peu. Moi aussi, je soulève. Raphaël lève le drap du lit, tout haut. Victorina se glisse, pendant l'ouverture. La lampe soulève un rond, tout bas. Elle est venue vers vous. On l'a reprise. Elle brille encore. Vos cheveux sentent la poussière.</t>
        </is>
      </c>
      <c r="F42" s="2" t="inlineStr">
        <is>
          <t>On soulève un peu. Moi aussi, je soulève. Raphaël lève le drap du lit, tout haut. Victorina se glisse, pendant l'ouverture. La lampe soulève un rond, tout bas. Elle est venue vers vous. On l'a reprise. Elle brille encore. Vos cheveux sentent la poussière.</t>
        </is>
      </c>
      <c r="G42" s="2" t="inlineStr">
        <is>
          <t>Zoé rejoint le soir. Ça sent le pain chaud. On montre du doigt, sans courir. Cette fin-là est celle de le jardin, les cubes et le soir. Zoé a appris : Plus petit ou plus grand. Voici le geste : inviter ; jouer. Zoé a entendu : &lt;emphasis&gt;tailles&lt;/emphasis&gt; différentes, jouer ensemble. Zoé dit merci à maman. On rentre. [pause]</t>
        </is>
      </c>
      <c r="H42" s="2" t="inlineStr"/>
      <c r="I42" s="2" t="inlineStr"/>
      <c r="J42" s="2" t="inlineStr">
        <is>
          <t>Oui, c'est la bonne réponse.</t>
        </is>
      </c>
      <c r="K42" s="2" t="inlineStr">
        <is>
          <t>Tu étais presque.</t>
        </is>
      </c>
      <c r="L42" s="2" t="inlineStr"/>
      <c r="M42" s="2" t="inlineStr"/>
      <c r="N42" s="2" t="inlineStr"/>
      <c r="O42" s="2" t="inlineStr"/>
      <c r="P42" s="2" t="inlineStr"/>
      <c r="Q42" s="2" t="inlineStr"/>
      <c r="R42" s="2" t="inlineStr"/>
      <c r="S42" s="2" t="inlineStr"/>
      <c r="T42" s="2" t="n">
        <v>0</v>
      </c>
      <c r="U42" s="2" t="inlineStr">
        <is>
          <t>non</t>
        </is>
      </c>
      <c r="V42" s="2" t="inlineStr">
        <is>
          <t>play</t>
        </is>
      </c>
      <c r="W42" s="2" t="inlineStr">
        <is>
          <t>fr-FR</t>
        </is>
      </c>
      <c r="X42" s="2" t="inlineStr">
        <is>
          <t>fr_FR-siwis-medium</t>
        </is>
      </c>
      <c r="Y42" s="2" t="n">
        <v>148</v>
      </c>
      <c r="Z42" s="2" t="inlineStr">
        <is>
          <t>medium</t>
        </is>
      </c>
      <c r="AA42" s="2" t="n">
        <v>0.96</v>
      </c>
      <c r="AB42" s="2" t="n">
        <v>1.22</v>
      </c>
      <c r="AC42" s="2" t="inlineStr">
        <is>
          <t>medium</t>
        </is>
      </c>
      <c r="AD42" s="2" t="inlineStr">
        <is>
          <t>medium</t>
        </is>
      </c>
      <c r="AE42" s="2" t="inlineStr"/>
      <c r="AF42" s="2" t="inlineStr">
        <is>
          <t>medium</t>
        </is>
      </c>
      <c r="AG42" s="2" t="n">
        <v>0</v>
      </c>
      <c r="AH42" s="2" t="inlineStr">
        <is>
          <t>tailles</t>
        </is>
      </c>
      <c r="AI42" s="2" t="n">
        <v>200</v>
      </c>
      <c r="AJ42" s="2" t="n">
        <v>450</v>
      </c>
      <c r="AK42" s="2" t="n">
        <v>280</v>
      </c>
      <c r="AL42" s="2" t="inlineStr">
        <is>
          <t>calm</t>
        </is>
      </c>
      <c r="AM42" s="2" t="inlineStr">
        <is>
          <t>level</t>
        </is>
      </c>
      <c r="AN42" s="2" t="n">
        <v>0.333</v>
      </c>
      <c r="AO42" s="2" t="inlineStr"/>
      <c r="AP42" s="2" t="inlineStr">
        <is>
          <t>ff_siwis</t>
        </is>
      </c>
      <c r="AQ42" s="2" t="n">
        <v>0.96</v>
      </c>
      <c r="AR42" s="2" t="n">
        <v>0.96</v>
      </c>
      <c r="AS42" s="2" t="n">
        <v>100</v>
      </c>
      <c r="AT42" s="2" t="n">
        <v>50</v>
      </c>
      <c r="AU42" s="2" t="n">
        <v>8</v>
      </c>
      <c r="AV42" s="2" t="inlineStr"/>
      <c r="AW42" t="inlineStr">
        <is>
          <t>enfant-f|On soulève un peu.
copain|Moi aussi, je soulève.
narrateur|Raphaël lève le drap du lit, tout haut.
narrateur|Victorina se glisse, pendant l'ouverture.
narrateur|La lampe soulève un rond, tout bas.
papa|Elle est venue vers vous.
copain|On l'a reprise.
enfant-f|Elle brille encore.
maman|Vos cheveux sentent la poussière.</t>
        </is>
      </c>
    </row>
    <row r="43">
      <c r="A43" s="2" t="inlineStr">
        <is>
          <t>CHK_T0001_P0002_T0002_P0001_T0003_P0003_F0001</t>
        </is>
      </c>
      <c r="B43" s="7" t="inlineStr">
        <is>
          <t>passage_fin</t>
        </is>
      </c>
      <c r="C43" s="2" t="inlineStr">
        <is>
          <t>endB1Z</t>
        </is>
      </c>
      <c r="D43" s="2" t="inlineStr">
        <is>
          <t>DIF.COR.001</t>
        </is>
      </c>
      <c r="E43" s="2" t="inlineStr">
        <is>
          <t>Le sommier redescend, tout doux. Elle est tombée vers nous. On a soulevé, tous les deux. Elle n'était plus trop coincée. Le tissu froisse encore, dans l'air. La lampe de poche retombe, tout léger. On souffle dessus, tout calme. Un pois veille près des oreillers. La pluie se tait, contre le carreau.</t>
        </is>
      </c>
      <c r="F43" s="2" t="inlineStr">
        <is>
          <t>Le sommier redescend, tout doux. Elle est tombée vers nous. On a soulevé, tous les deux. Elle n'était plus trop coincée. Le tissu froisse encore, dans l'air. La lampe de poche retombe, tout léger. On souffle dessus, tout calme. Un pois veille près des oreillers. La pluie se tait, contre le carreau.</t>
        </is>
      </c>
      <c r="G43" s="2" t="inlineStr">
        <is>
          <t>&lt;lower-pitch&gt;&lt;soft&gt;L'histoire est finie.&lt;/soft&gt;&lt;/lower-pitch&gt; [pause]</t>
        </is>
      </c>
      <c r="H43" s="2" t="inlineStr"/>
      <c r="I43" s="2" t="inlineStr"/>
      <c r="J43" s="2" t="inlineStr">
        <is>
          <t>Oui, c'est la bonne réponse.</t>
        </is>
      </c>
      <c r="K43" s="2" t="inlineStr">
        <is>
          <t>Tu étais presque.</t>
        </is>
      </c>
      <c r="L43" s="2" t="inlineStr"/>
      <c r="M43" s="2" t="inlineStr"/>
      <c r="N43" s="2" t="inlineStr"/>
      <c r="O43" s="2" t="inlineStr"/>
      <c r="P43" s="2" t="inlineStr"/>
      <c r="Q43" s="2" t="inlineStr"/>
      <c r="R43" s="2" t="inlineStr"/>
      <c r="S43" s="2" t="inlineStr"/>
      <c r="T43" s="2" t="n">
        <v>0</v>
      </c>
      <c r="U43" s="2" t="inlineStr">
        <is>
          <t>non</t>
        </is>
      </c>
      <c r="V43" s="2" t="inlineStr">
        <is>
          <t>play</t>
        </is>
      </c>
      <c r="W43" s="2" t="inlineStr">
        <is>
          <t>fr-FR</t>
        </is>
      </c>
      <c r="X43" s="2" t="inlineStr">
        <is>
          <t>fr_FR-siwis-medium</t>
        </is>
      </c>
      <c r="Y43" s="2" t="n">
        <v>136</v>
      </c>
      <c r="Z43" s="2" t="inlineStr">
        <is>
          <t>medium</t>
        </is>
      </c>
      <c r="AA43" s="2" t="n">
        <v>0.92</v>
      </c>
      <c r="AB43" s="2" t="n">
        <v>1.22</v>
      </c>
      <c r="AC43" s="2" t="inlineStr">
        <is>
          <t>low</t>
        </is>
      </c>
      <c r="AD43" s="2" t="inlineStr">
        <is>
          <t>low</t>
        </is>
      </c>
      <c r="AE43" s="2" t="inlineStr">
        <is>
          <t>lower-pitch</t>
        </is>
      </c>
      <c r="AF43" s="2" t="inlineStr">
        <is>
          <t>soft</t>
        </is>
      </c>
      <c r="AG43" s="2" t="n">
        <v>-2</v>
      </c>
      <c r="AH43" s="2" t="inlineStr"/>
      <c r="AI43" s="2" t="n">
        <v>200</v>
      </c>
      <c r="AJ43" s="2" t="n">
        <v>600</v>
      </c>
      <c r="AK43" s="2" t="n">
        <v>280</v>
      </c>
      <c r="AL43" s="2" t="inlineStr">
        <is>
          <t>calm</t>
        </is>
      </c>
      <c r="AM43" s="2" t="inlineStr">
        <is>
          <t>fall</t>
        </is>
      </c>
      <c r="AN43" s="2" t="n">
        <v>0.333</v>
      </c>
      <c r="AO43" s="2" t="inlineStr"/>
      <c r="AP43" s="2" t="inlineStr">
        <is>
          <t>ff_siwis</t>
        </is>
      </c>
      <c r="AQ43" s="2" t="n">
        <v>0.92</v>
      </c>
      <c r="AR43" s="2" t="n">
        <v>0.92</v>
      </c>
      <c r="AS43" s="2" t="n">
        <v>80</v>
      </c>
      <c r="AT43" s="2" t="n">
        <v>35</v>
      </c>
      <c r="AU43" s="2" t="n">
        <v>8</v>
      </c>
      <c r="AV43" s="2" t="inlineStr"/>
      <c r="AW43" t="inlineStr">
        <is>
          <t>narrateur|Le sommier redescend, tout doux.
copain|Elle est tombée vers nous.
enfant-f|On a soulevé, tous les deux.
maman|Elle n'était plus trop coincée.
papa|Le tissu froisse encore, dans l'air.
narrateur|La lampe de poche retombe, tout léger.
enfant-f|On souffle dessus, tout calme.
narrateur|Un pois veille près des oreillers.
narrateur|La pluie se tait, contre le carreau.</t>
        </is>
      </c>
    </row>
    <row r="44">
      <c r="A44" s="2" t="inlineStr">
        <is>
          <t>CHK_T0001_P0002_T0002_P0002</t>
        </is>
      </c>
      <c r="B44" s="5" t="inlineStr">
        <is>
          <t>passage</t>
        </is>
      </c>
      <c r="C44" s="2" t="inlineStr">
        <is>
          <t>brB2</t>
        </is>
      </c>
      <c r="D44" s="2" t="inlineStr">
        <is>
          <t>DIF.COR.001</t>
        </is>
      </c>
      <c r="E44" s="2" t="inlineStr">
        <is>
          <t>La lampe glisse, trop vite, dans le passage. Le couloir est à nous, Raphaël. Je me glisse, trop large ! Ses coudes frottent le bois, des deux côtés. Le clic de la lampe se perd, au fond. Un peu de poussière lève, puis retombe. Il a les épaules trop larges, c'est tout. Toi tu es plus mince, lui plus haut. On peut jouer avec lui ? Vous trouvez, tous les deux ?</t>
        </is>
      </c>
      <c r="F44" s="2" t="inlineStr">
        <is>
          <t>La lampe glisse, trop vite, dans le passage. Le couloir est à nous, Raphaël. Je me glisse, trop large ! Ses coudes frottent le bois, des deux côtés. Le clic de la lampe se perd, au fond. Un peu de poussière lève, puis retombe. Il a les épaules trop larges, c'est tout. Toi tu es plus mince, lui plus haut. On peut jouer avec lui ? Vous trouvez, tous les deux ?</t>
        </is>
      </c>
      <c r="G44" s="2" t="inlineStr">
        <is>
          <t>Zoé a choisi le livre. La couverture est douce. Le livre reste à sa place, près de maman. maman montre le geste, lentement. Voici le geste : inviter ; jouer. Zoé répète tout bas : &lt;emphasis&gt;tailles&lt;/emphasis&gt; différentes, jouer ensemble. On rit un peu. papa n'est pas loin. [pause]</t>
        </is>
      </c>
      <c r="H44" s="2" t="inlineStr"/>
      <c r="I44" s="2" t="inlineStr"/>
      <c r="J44" s="2" t="inlineStr">
        <is>
          <t>Oui, c'est la bonne réponse.</t>
        </is>
      </c>
      <c r="K44" s="2" t="inlineStr">
        <is>
          <t>Tu étais presque.</t>
        </is>
      </c>
      <c r="L44" s="2" t="inlineStr"/>
      <c r="M44" s="2" t="inlineStr"/>
      <c r="N44" s="2" t="inlineStr"/>
      <c r="O44" s="2" t="inlineStr"/>
      <c r="P44" s="2" t="inlineStr"/>
      <c r="Q44" s="2" t="inlineStr"/>
      <c r="R44" s="2" t="inlineStr"/>
      <c r="S44" s="2" t="inlineStr"/>
      <c r="T44" s="2" t="n">
        <v>0</v>
      </c>
      <c r="U44" s="2" t="inlineStr">
        <is>
          <t>non</t>
        </is>
      </c>
      <c r="V44" s="2" t="inlineStr">
        <is>
          <t>play</t>
        </is>
      </c>
      <c r="W44" s="2" t="inlineStr">
        <is>
          <t>fr-FR</t>
        </is>
      </c>
      <c r="X44" s="2" t="inlineStr">
        <is>
          <t>fr_FR-siwis-medium</t>
        </is>
      </c>
      <c r="Y44" s="2" t="n">
        <v>148</v>
      </c>
      <c r="Z44" s="2" t="inlineStr">
        <is>
          <t>medium</t>
        </is>
      </c>
      <c r="AA44" s="2" t="n">
        <v>0.96</v>
      </c>
      <c r="AB44" s="2" t="n">
        <v>1.22</v>
      </c>
      <c r="AC44" s="2" t="inlineStr">
        <is>
          <t>medium</t>
        </is>
      </c>
      <c r="AD44" s="2" t="inlineStr">
        <is>
          <t>medium</t>
        </is>
      </c>
      <c r="AE44" s="2" t="inlineStr"/>
      <c r="AF44" s="2" t="inlineStr">
        <is>
          <t>medium</t>
        </is>
      </c>
      <c r="AG44" s="2" t="n">
        <v>0</v>
      </c>
      <c r="AH44" s="2" t="inlineStr">
        <is>
          <t>tailles</t>
        </is>
      </c>
      <c r="AI44" s="2" t="n">
        <v>200</v>
      </c>
      <c r="AJ44" s="2" t="n">
        <v>450</v>
      </c>
      <c r="AK44" s="2" t="n">
        <v>280</v>
      </c>
      <c r="AL44" s="2" t="inlineStr">
        <is>
          <t>calm</t>
        </is>
      </c>
      <c r="AM44" s="2" t="inlineStr">
        <is>
          <t>level</t>
        </is>
      </c>
      <c r="AN44" s="2" t="n">
        <v>0.333</v>
      </c>
      <c r="AO44" s="2" t="inlineStr"/>
      <c r="AP44" s="2" t="inlineStr">
        <is>
          <t>ff_siwis</t>
        </is>
      </c>
      <c r="AQ44" s="2" t="n">
        <v>0.96</v>
      </c>
      <c r="AR44" s="2" t="n">
        <v>0.96</v>
      </c>
      <c r="AS44" s="2" t="n">
        <v>100</v>
      </c>
      <c r="AT44" s="2" t="n">
        <v>50</v>
      </c>
      <c r="AU44" s="2" t="n">
        <v>8</v>
      </c>
      <c r="AV44" s="2" t="inlineStr"/>
      <c r="AW44" t="inlineStr">
        <is>
          <t>narrateur|La lampe glisse, trop vite, dans le passage.
enfant-f|Le couloir est à nous, Raphaël.
copain|Je me glisse, trop large !
narrateur|Ses coudes frottent le bois, des deux côtés.
narrateur|Le clic de la lampe se perd, au fond.
narrateur|Un peu de poussière lève, puis retombe.
maman|Il a les épaules trop larges, c'est tout.
papa|Toi tu es plus mince, lui plus haut.
enfant-f|On peut jouer avec lui ?
papa|Vous trouvez, tous les deux ?</t>
        </is>
      </c>
    </row>
    <row r="45">
      <c r="A45" s="2" t="inlineStr">
        <is>
          <t>CHK_T0001_P0002_T0002_P0002_T0003_P0000</t>
        </is>
      </c>
      <c r="B45" s="4" t="inlineStr">
        <is>
          <t>transition_question</t>
        </is>
      </c>
      <c r="C45" s="2" t="inlineStr">
        <is>
          <t>ch3B2</t>
        </is>
      </c>
      <c r="D45" s="2" t="inlineStr">
        <is>
          <t>DIF.COR.001</t>
        </is>
      </c>
      <c r="E45" s="2" t="inlineStr">
        <is>
          <t>L'espace étroit attend encore. Devant, les chaises, ou un dedans un dehors ?</t>
        </is>
      </c>
      <c r="F45" s="2" t="inlineStr">
        <is>
          <t>L'espace étroit attend encore. Devant, les chaises, ou un dedans un dehors ?</t>
        </is>
      </c>
      <c r="G45" s="2" t="inlineStr">
        <is>
          <t>On peut prendre le matin, après la sieste, ou le soir. [pause]</t>
        </is>
      </c>
      <c r="H45" s="2" t="inlineStr"/>
      <c r="I45" s="2" t="inlineStr"/>
      <c r="J45" s="2" t="inlineStr">
        <is>
          <t>Oui, c'est la bonne réponse.</t>
        </is>
      </c>
      <c r="K45" s="2" t="inlineStr">
        <is>
          <t>Tu étais presque.</t>
        </is>
      </c>
      <c r="L45" s="2" t="inlineStr"/>
      <c r="M45" s="2" t="inlineStr">
        <is>
          <t>Victorina devant</t>
        </is>
      </c>
      <c r="N45" s="2" t="inlineStr">
        <is>
          <t>CHK_T0001_P0002_T0002_P0002_T0003_P0001</t>
        </is>
      </c>
      <c r="O45" s="2" t="inlineStr">
        <is>
          <t>les deux chaises</t>
        </is>
      </c>
      <c r="P45" s="2" t="inlineStr">
        <is>
          <t>CHK_T0001_P0002_T0002_P0002_T0003_P0002</t>
        </is>
      </c>
      <c r="Q45" s="2" t="inlineStr">
        <is>
          <t>un dedans un dehors</t>
        </is>
      </c>
      <c r="R45" s="2" t="inlineStr">
        <is>
          <t>CHK_T0001_P0002_T0002_P0002_T0003_P0003</t>
        </is>
      </c>
      <c r="S45" s="2" t="inlineStr">
        <is>
          <t>CHK_T0001_P0002_T0002_P0002_T0003_P0001</t>
        </is>
      </c>
      <c r="T45" s="2" t="n">
        <v>3000</v>
      </c>
      <c r="U45" s="2" t="inlineStr">
        <is>
          <t>oui</t>
        </is>
      </c>
      <c r="V45" s="2" t="inlineStr">
        <is>
          <t>auto_default</t>
        </is>
      </c>
      <c r="W45" s="2" t="inlineStr">
        <is>
          <t>fr-FR</t>
        </is>
      </c>
      <c r="X45" s="2" t="inlineStr">
        <is>
          <t>fr_FR-siwis-medium</t>
        </is>
      </c>
      <c r="Y45" s="2" t="n">
        <v>133</v>
      </c>
      <c r="Z45" s="2" t="inlineStr">
        <is>
          <t>slow</t>
        </is>
      </c>
      <c r="AA45" s="2" t="n">
        <v>0.91</v>
      </c>
      <c r="AB45" s="2" t="n">
        <v>1.28</v>
      </c>
      <c r="AC45" s="2" t="inlineStr">
        <is>
          <t>medium</t>
        </is>
      </c>
      <c r="AD45" s="2" t="inlineStr">
        <is>
          <t>medium</t>
        </is>
      </c>
      <c r="AE45" s="2" t="inlineStr"/>
      <c r="AF45" s="2" t="inlineStr">
        <is>
          <t>medium</t>
        </is>
      </c>
      <c r="AG45" s="2" t="n">
        <v>0</v>
      </c>
      <c r="AH45" s="2" t="inlineStr"/>
      <c r="AI45" s="2" t="n">
        <v>200</v>
      </c>
      <c r="AJ45" s="2" t="n">
        <v>500</v>
      </c>
      <c r="AK45" s="2" t="n">
        <v>280</v>
      </c>
      <c r="AL45" s="2" t="inlineStr">
        <is>
          <t>warm</t>
        </is>
      </c>
      <c r="AM45" s="2" t="inlineStr">
        <is>
          <t>rise</t>
        </is>
      </c>
      <c r="AN45" s="2" t="n">
        <v>0.333</v>
      </c>
      <c r="AO45" s="2" t="inlineStr"/>
      <c r="AP45" s="2" t="inlineStr">
        <is>
          <t>ff_siwis</t>
        </is>
      </c>
      <c r="AQ45" s="2" t="n">
        <v>0.91</v>
      </c>
      <c r="AR45" s="2" t="n">
        <v>0.91</v>
      </c>
      <c r="AS45" s="2" t="n">
        <v>100</v>
      </c>
      <c r="AT45" s="2" t="n">
        <v>50</v>
      </c>
      <c r="AU45" s="2" t="n">
        <v>8</v>
      </c>
      <c r="AV45" s="2" t="inlineStr"/>
      <c r="AW45" t="inlineStr">
        <is>
          <t>narrateur|L'espace étroit attend encore.
maman|Devant, les chaises, ou un dedans un dehors ?</t>
        </is>
      </c>
    </row>
    <row r="46">
      <c r="A46" s="2" t="inlineStr">
        <is>
          <t>CHK_T0001_P0002_T0002_P0002_T0003_P0001</t>
        </is>
      </c>
      <c r="B46" s="5" t="inlineStr">
        <is>
          <t>passage</t>
        </is>
      </c>
      <c r="C46" s="2" t="inlineStr">
        <is>
          <t>endB2X</t>
        </is>
      </c>
      <c r="D46" s="2" t="inlineStr">
        <is>
          <t>DIF.COR.001</t>
        </is>
      </c>
      <c r="E46" s="2" t="inlineStr">
        <is>
          <t>Je passe devant, tout mince. Je te tends les affaires. Victorina se glisse, assez étroite. Le couloir de laine s'ouvre, un peu. Je le tiens ! Raphaël pose la lampe contre le bois. Tes hanches étaient à la bonne largeur. Passe-le, un peu. Il sent encore le savon.</t>
        </is>
      </c>
      <c r="F46" s="2" t="inlineStr">
        <is>
          <t>Je passe devant, tout mince. Je te tends les affaires. Victorina se glisse, assez étroite. Le couloir de laine s'ouvre, un peu. Je le tiens ! Raphaël pose la lampe contre le bois. Tes hanches étaient à la bonne largeur. Passe-le, un peu. Il sent encore le savon.</t>
        </is>
      </c>
      <c r="G46" s="2" t="inlineStr">
        <is>
          <t>Zoé rejoint le matin. On entend un oiseau. On écoute jusqu'au bout. Cette fin-là est celle de le jardin, le livre et le matin. Zoé a appris : Plus petit ou plus grand. Voici le geste : inviter ; jouer. Zoé a entendu : &lt;emphasis&gt;tailles&lt;/emphasis&gt; différentes, jouer ensemble. Zoé dit merci à maman. On rentre. [pause]</t>
        </is>
      </c>
      <c r="H46" s="2" t="inlineStr"/>
      <c r="I46" s="2" t="inlineStr"/>
      <c r="J46" s="2" t="inlineStr">
        <is>
          <t>Oui, c'est la bonne réponse.</t>
        </is>
      </c>
      <c r="K46" s="2" t="inlineStr">
        <is>
          <t>Tu étais presque.</t>
        </is>
      </c>
      <c r="L46" s="2" t="inlineStr"/>
      <c r="M46" s="2" t="inlineStr"/>
      <c r="N46" s="2" t="inlineStr"/>
      <c r="O46" s="2" t="inlineStr"/>
      <c r="P46" s="2" t="inlineStr"/>
      <c r="Q46" s="2" t="inlineStr"/>
      <c r="R46" s="2" t="inlineStr"/>
      <c r="S46" s="2" t="inlineStr"/>
      <c r="T46" s="2" t="n">
        <v>0</v>
      </c>
      <c r="U46" s="2" t="inlineStr">
        <is>
          <t>non</t>
        </is>
      </c>
      <c r="V46" s="2" t="inlineStr">
        <is>
          <t>play</t>
        </is>
      </c>
      <c r="W46" s="2" t="inlineStr">
        <is>
          <t>fr-FR</t>
        </is>
      </c>
      <c r="X46" s="2" t="inlineStr">
        <is>
          <t>fr_FR-siwis-medium</t>
        </is>
      </c>
      <c r="Y46" s="2" t="n">
        <v>148</v>
      </c>
      <c r="Z46" s="2" t="inlineStr">
        <is>
          <t>medium</t>
        </is>
      </c>
      <c r="AA46" s="2" t="n">
        <v>0.96</v>
      </c>
      <c r="AB46" s="2" t="n">
        <v>1.22</v>
      </c>
      <c r="AC46" s="2" t="inlineStr">
        <is>
          <t>medium</t>
        </is>
      </c>
      <c r="AD46" s="2" t="inlineStr">
        <is>
          <t>medium</t>
        </is>
      </c>
      <c r="AE46" s="2" t="inlineStr"/>
      <c r="AF46" s="2" t="inlineStr">
        <is>
          <t>medium</t>
        </is>
      </c>
      <c r="AG46" s="2" t="n">
        <v>0</v>
      </c>
      <c r="AH46" s="2" t="inlineStr">
        <is>
          <t>tailles</t>
        </is>
      </c>
      <c r="AI46" s="2" t="n">
        <v>200</v>
      </c>
      <c r="AJ46" s="2" t="n">
        <v>450</v>
      </c>
      <c r="AK46" s="2" t="n">
        <v>280</v>
      </c>
      <c r="AL46" s="2" t="inlineStr">
        <is>
          <t>calm</t>
        </is>
      </c>
      <c r="AM46" s="2" t="inlineStr">
        <is>
          <t>level</t>
        </is>
      </c>
      <c r="AN46" s="2" t="n">
        <v>0.333</v>
      </c>
      <c r="AO46" s="2" t="inlineStr"/>
      <c r="AP46" s="2" t="inlineStr">
        <is>
          <t>ff_siwis</t>
        </is>
      </c>
      <c r="AQ46" s="2" t="n">
        <v>0.96</v>
      </c>
      <c r="AR46" s="2" t="n">
        <v>0.96</v>
      </c>
      <c r="AS46" s="2" t="n">
        <v>100</v>
      </c>
      <c r="AT46" s="2" t="n">
        <v>50</v>
      </c>
      <c r="AU46" s="2" t="n">
        <v>8</v>
      </c>
      <c r="AV46" s="2" t="inlineStr"/>
      <c r="AW46" t="inlineStr">
        <is>
          <t>enfant-f|Je passe devant, tout mince.
copain|Je te tends les affaires.
narrateur|Victorina se glisse, assez étroite.
narrateur|Le couloir de laine s'ouvre, un peu.
enfant-f|Je le tiens !
narrateur|Raphaël pose la lampe contre le bois.
papa|Tes hanches étaient à la bonne largeur.
copain|Passe-le, un peu.
enfant-f|Il sent encore le savon.</t>
        </is>
      </c>
    </row>
    <row r="47">
      <c r="A47" s="2" t="inlineStr">
        <is>
          <t>CHK_T0001_P0002_T0002_P0002_T0003_P0001_F0001</t>
        </is>
      </c>
      <c r="B47" s="7" t="inlineStr">
        <is>
          <t>passage_fin</t>
        </is>
      </c>
      <c r="C47" s="2" t="inlineStr">
        <is>
          <t>endB2X</t>
        </is>
      </c>
      <c r="D47" s="2" t="inlineStr">
        <is>
          <t>DIF.COR.001</t>
        </is>
      </c>
      <c r="E47" s="2" t="inlineStr">
        <is>
          <t>Entre l'armoire et le mur, ça sent le bois. Mes mains savaient le chemin. Moi, je passais trop mince. Vous avez suivi ce qui était à vous. Un brin de laine reste au pull. La lampe de poche garde un brin de laine. Elle est pour demain, la cabane. Elle est un peu chaude encore. L'ombre de l'armoire s'allonge, puis s'arrête.</t>
        </is>
      </c>
      <c r="F47" s="2" t="inlineStr">
        <is>
          <t>Entre l'armoire et le mur, ça sent le bois. Mes mains savaient le chemin. Moi, je passais trop mince. Vous avez suivi ce qui était à vous. Un brin de laine reste au pull. La lampe de poche garde un brin de laine. Elle est pour demain, la cabane. Elle est un peu chaude encore. L'ombre de l'armoire s'allonge, puis s'arrête.</t>
        </is>
      </c>
      <c r="G47" s="2" t="inlineStr">
        <is>
          <t>&lt;lower-pitch&gt;&lt;soft&gt;L'histoire est finie.&lt;/soft&gt;&lt;/lower-pitch&gt; [pause]</t>
        </is>
      </c>
      <c r="H47" s="2" t="inlineStr"/>
      <c r="I47" s="2" t="inlineStr"/>
      <c r="J47" s="2" t="inlineStr">
        <is>
          <t>Oui, c'est la bonne réponse.</t>
        </is>
      </c>
      <c r="K47" s="2" t="inlineStr">
        <is>
          <t>Tu étais presque.</t>
        </is>
      </c>
      <c r="L47" s="2" t="inlineStr"/>
      <c r="M47" s="2" t="inlineStr"/>
      <c r="N47" s="2" t="inlineStr"/>
      <c r="O47" s="2" t="inlineStr"/>
      <c r="P47" s="2" t="inlineStr"/>
      <c r="Q47" s="2" t="inlineStr"/>
      <c r="R47" s="2" t="inlineStr"/>
      <c r="S47" s="2" t="inlineStr"/>
      <c r="T47" s="2" t="n">
        <v>0</v>
      </c>
      <c r="U47" s="2" t="inlineStr">
        <is>
          <t>non</t>
        </is>
      </c>
      <c r="V47" s="2" t="inlineStr">
        <is>
          <t>play</t>
        </is>
      </c>
      <c r="W47" s="2" t="inlineStr">
        <is>
          <t>fr-FR</t>
        </is>
      </c>
      <c r="X47" s="2" t="inlineStr">
        <is>
          <t>fr_FR-siwis-medium</t>
        </is>
      </c>
      <c r="Y47" s="2" t="n">
        <v>136</v>
      </c>
      <c r="Z47" s="2" t="inlineStr">
        <is>
          <t>medium</t>
        </is>
      </c>
      <c r="AA47" s="2" t="n">
        <v>0.92</v>
      </c>
      <c r="AB47" s="2" t="n">
        <v>1.22</v>
      </c>
      <c r="AC47" s="2" t="inlineStr">
        <is>
          <t>low</t>
        </is>
      </c>
      <c r="AD47" s="2" t="inlineStr">
        <is>
          <t>low</t>
        </is>
      </c>
      <c r="AE47" s="2" t="inlineStr">
        <is>
          <t>lower-pitch</t>
        </is>
      </c>
      <c r="AF47" s="2" t="inlineStr">
        <is>
          <t>soft</t>
        </is>
      </c>
      <c r="AG47" s="2" t="n">
        <v>-2</v>
      </c>
      <c r="AH47" s="2" t="inlineStr"/>
      <c r="AI47" s="2" t="n">
        <v>200</v>
      </c>
      <c r="AJ47" s="2" t="n">
        <v>600</v>
      </c>
      <c r="AK47" s="2" t="n">
        <v>280</v>
      </c>
      <c r="AL47" s="2" t="inlineStr">
        <is>
          <t>calm</t>
        </is>
      </c>
      <c r="AM47" s="2" t="inlineStr">
        <is>
          <t>fall</t>
        </is>
      </c>
      <c r="AN47" s="2" t="n">
        <v>0.333</v>
      </c>
      <c r="AO47" s="2" t="inlineStr"/>
      <c r="AP47" s="2" t="inlineStr">
        <is>
          <t>ff_siwis</t>
        </is>
      </c>
      <c r="AQ47" s="2" t="n">
        <v>0.92</v>
      </c>
      <c r="AR47" s="2" t="n">
        <v>0.92</v>
      </c>
      <c r="AS47" s="2" t="n">
        <v>80</v>
      </c>
      <c r="AT47" s="2" t="n">
        <v>35</v>
      </c>
      <c r="AU47" s="2" t="n">
        <v>8</v>
      </c>
      <c r="AV47" s="2" t="inlineStr"/>
      <c r="AW47" t="inlineStr">
        <is>
          <t>narrateur|Entre l'armoire et le mur, ça sent le bois.
copain|Mes mains savaient le chemin.
enfant-f|Moi, je passais trop mince.
papa|Vous avez suivi ce qui était à vous.
maman|Un brin de laine reste au pull.
narrateur|La lampe de poche garde un brin de laine.
enfant-f|Elle est pour demain, la cabane.
copain|Elle est un peu chaude encore.
narrateur|L'ombre de l'armoire s'allonge, puis s'arrête.</t>
        </is>
      </c>
    </row>
    <row r="48">
      <c r="A48" s="2" t="inlineStr">
        <is>
          <t>CHK_T0001_P0002_T0002_P0002_T0003_P0002</t>
        </is>
      </c>
      <c r="B48" s="5" t="inlineStr">
        <is>
          <t>passage</t>
        </is>
      </c>
      <c r="C48" s="2" t="inlineStr">
        <is>
          <t>endB2Y</t>
        </is>
      </c>
      <c r="D48" s="2" t="inlineStr">
        <is>
          <t>DIF.COR.001</t>
        </is>
      </c>
      <c r="E48" s="2" t="inlineStr">
        <is>
          <t>On met les chaises, ici. Une pour toi, une pour moi. Victorina tend la lampe, bras tout courts. Deux dossiers font un mur, tout doux. Raphaël voit le fond, Victorina le seuil. Je le tiens ! Vos chaises ont trouvé le chemin. Ça sent la laine. La cabane a deux murs, maintenant.</t>
        </is>
      </c>
      <c r="F48" s="2" t="inlineStr">
        <is>
          <t>On met les chaises, ici. Une pour toi, une pour moi. Victorina tend la lampe, bras tout courts. Deux dossiers font un mur, tout doux. Raphaël voit le fond, Victorina le seuil. Je le tiens ! Vos chaises ont trouvé le chemin. Ça sent la laine. La cabane a deux murs, maintenant.</t>
        </is>
      </c>
      <c r="G48" s="2" t="inlineStr">
        <is>
          <t>Zoé rejoint après la sieste. Ça sent le pain chaud. On attend son tour. Cette fin-là est celle de le jardin, le livre et après la sieste. Zoé a appris : Plus petit ou plus grand. Voici le geste : inviter ; jouer. Zoé a entendu : &lt;emphasis&gt;tailles&lt;/emphasis&gt; différentes, jouer ensemble. Zoé dit merci à maman. On rentre. [pause]</t>
        </is>
      </c>
      <c r="H48" s="2" t="inlineStr"/>
      <c r="I48" s="2" t="inlineStr"/>
      <c r="J48" s="2" t="inlineStr">
        <is>
          <t>Oui, c'est la bonne réponse.</t>
        </is>
      </c>
      <c r="K48" s="2" t="inlineStr">
        <is>
          <t>Tu étais presque.</t>
        </is>
      </c>
      <c r="L48" s="2" t="inlineStr"/>
      <c r="M48" s="2" t="inlineStr"/>
      <c r="N48" s="2" t="inlineStr"/>
      <c r="O48" s="2" t="inlineStr"/>
      <c r="P48" s="2" t="inlineStr"/>
      <c r="Q48" s="2" t="inlineStr"/>
      <c r="R48" s="2" t="inlineStr"/>
      <c r="S48" s="2" t="inlineStr"/>
      <c r="T48" s="2" t="n">
        <v>0</v>
      </c>
      <c r="U48" s="2" t="inlineStr">
        <is>
          <t>non</t>
        </is>
      </c>
      <c r="V48" s="2" t="inlineStr">
        <is>
          <t>play</t>
        </is>
      </c>
      <c r="W48" s="2" t="inlineStr">
        <is>
          <t>fr-FR</t>
        </is>
      </c>
      <c r="X48" s="2" t="inlineStr">
        <is>
          <t>fr_FR-siwis-medium</t>
        </is>
      </c>
      <c r="Y48" s="2" t="n">
        <v>148</v>
      </c>
      <c r="Z48" s="2" t="inlineStr">
        <is>
          <t>medium</t>
        </is>
      </c>
      <c r="AA48" s="2" t="n">
        <v>0.96</v>
      </c>
      <c r="AB48" s="2" t="n">
        <v>1.22</v>
      </c>
      <c r="AC48" s="2" t="inlineStr">
        <is>
          <t>medium</t>
        </is>
      </c>
      <c r="AD48" s="2" t="inlineStr">
        <is>
          <t>medium</t>
        </is>
      </c>
      <c r="AE48" s="2" t="inlineStr"/>
      <c r="AF48" s="2" t="inlineStr">
        <is>
          <t>medium</t>
        </is>
      </c>
      <c r="AG48" s="2" t="n">
        <v>0</v>
      </c>
      <c r="AH48" s="2" t="inlineStr">
        <is>
          <t>tailles</t>
        </is>
      </c>
      <c r="AI48" s="2" t="n">
        <v>200</v>
      </c>
      <c r="AJ48" s="2" t="n">
        <v>450</v>
      </c>
      <c r="AK48" s="2" t="n">
        <v>280</v>
      </c>
      <c r="AL48" s="2" t="inlineStr">
        <is>
          <t>calm</t>
        </is>
      </c>
      <c r="AM48" s="2" t="inlineStr">
        <is>
          <t>level</t>
        </is>
      </c>
      <c r="AN48" s="2" t="n">
        <v>0.333</v>
      </c>
      <c r="AO48" s="2" t="inlineStr"/>
      <c r="AP48" s="2" t="inlineStr">
        <is>
          <t>ff_siwis</t>
        </is>
      </c>
      <c r="AQ48" s="2" t="n">
        <v>0.96</v>
      </c>
      <c r="AR48" s="2" t="n">
        <v>0.96</v>
      </c>
      <c r="AS48" s="2" t="n">
        <v>100</v>
      </c>
      <c r="AT48" s="2" t="n">
        <v>50</v>
      </c>
      <c r="AU48" s="2" t="n">
        <v>8</v>
      </c>
      <c r="AV48" s="2" t="inlineStr"/>
      <c r="AW48" t="inlineStr">
        <is>
          <t>enfant-f|On met les chaises, ici.
copain|Une pour toi, une pour moi.
narrateur|Victorina tend la lampe, bras tout courts.
narrateur|Deux dossiers font un mur, tout doux.
narrateur|Raphaël voit le fond, Victorina le seuil.
copain|Je le tiens !
maman|Vos chaises ont trouvé le chemin.
enfant-f|Ça sent la laine.
papa|La cabane a deux murs, maintenant.</t>
        </is>
      </c>
    </row>
    <row r="49">
      <c r="A49" s="2" t="inlineStr">
        <is>
          <t>CHK_T0001_P0002_T0002_P0002_T0003_P0002_F0001</t>
        </is>
      </c>
      <c r="B49" s="7" t="inlineStr">
        <is>
          <t>passage_fin</t>
        </is>
      </c>
      <c r="C49" s="2" t="inlineStr">
        <is>
          <t>endB2Y</t>
        </is>
      </c>
      <c r="D49" s="2" t="inlineStr">
        <is>
          <t>DIF.COR.001</t>
        </is>
      </c>
      <c r="E49" s="2" t="inlineStr">
        <is>
          <t>Les deux chaises restent, comme deux murs. J'ai poussé d'en bas. Tes bras étaient assez courts. La laine sent fort, sur vos mains. Frottez-les sur le tapis, tout doux. La lampe de poche garde un brin de laine. Je le tiens, Victorina. Un dossier grince, puis se tait. Le pois sèche près de la fenêtre.</t>
        </is>
      </c>
      <c r="F49" s="2" t="inlineStr">
        <is>
          <t>Les deux chaises restent, comme deux murs. J'ai poussé d'en bas. Tes bras étaient assez courts. La laine sent fort, sur vos mains. Frottez-les sur le tapis, tout doux. La lampe de poche garde un brin de laine. Je le tiens, Victorina. Un dossier grince, puis se tait. Le pois sèche près de la fenêtre.</t>
        </is>
      </c>
      <c r="G49" s="2" t="inlineStr">
        <is>
          <t>&lt;lower-pitch&gt;&lt;soft&gt;L'histoire est finie.&lt;/soft&gt;&lt;/lower-pitch&gt; [pause]</t>
        </is>
      </c>
      <c r="H49" s="2" t="inlineStr"/>
      <c r="I49" s="2" t="inlineStr"/>
      <c r="J49" s="2" t="inlineStr">
        <is>
          <t>Oui, c'est la bonne réponse.</t>
        </is>
      </c>
      <c r="K49" s="2" t="inlineStr">
        <is>
          <t>Tu étais presque.</t>
        </is>
      </c>
      <c r="L49" s="2" t="inlineStr"/>
      <c r="M49" s="2" t="inlineStr"/>
      <c r="N49" s="2" t="inlineStr"/>
      <c r="O49" s="2" t="inlineStr"/>
      <c r="P49" s="2" t="inlineStr"/>
      <c r="Q49" s="2" t="inlineStr"/>
      <c r="R49" s="2" t="inlineStr"/>
      <c r="S49" s="2" t="inlineStr"/>
      <c r="T49" s="2" t="n">
        <v>0</v>
      </c>
      <c r="U49" s="2" t="inlineStr">
        <is>
          <t>non</t>
        </is>
      </c>
      <c r="V49" s="2" t="inlineStr">
        <is>
          <t>play</t>
        </is>
      </c>
      <c r="W49" s="2" t="inlineStr">
        <is>
          <t>fr-FR</t>
        </is>
      </c>
      <c r="X49" s="2" t="inlineStr">
        <is>
          <t>fr_FR-siwis-medium</t>
        </is>
      </c>
      <c r="Y49" s="2" t="n">
        <v>136</v>
      </c>
      <c r="Z49" s="2" t="inlineStr">
        <is>
          <t>medium</t>
        </is>
      </c>
      <c r="AA49" s="2" t="n">
        <v>0.92</v>
      </c>
      <c r="AB49" s="2" t="n">
        <v>1.22</v>
      </c>
      <c r="AC49" s="2" t="inlineStr">
        <is>
          <t>low</t>
        </is>
      </c>
      <c r="AD49" s="2" t="inlineStr">
        <is>
          <t>low</t>
        </is>
      </c>
      <c r="AE49" s="2" t="inlineStr">
        <is>
          <t>lower-pitch</t>
        </is>
      </c>
      <c r="AF49" s="2" t="inlineStr">
        <is>
          <t>soft</t>
        </is>
      </c>
      <c r="AG49" s="2" t="n">
        <v>-2</v>
      </c>
      <c r="AH49" s="2" t="inlineStr"/>
      <c r="AI49" s="2" t="n">
        <v>200</v>
      </c>
      <c r="AJ49" s="2" t="n">
        <v>600</v>
      </c>
      <c r="AK49" s="2" t="n">
        <v>280</v>
      </c>
      <c r="AL49" s="2" t="inlineStr">
        <is>
          <t>calm</t>
        </is>
      </c>
      <c r="AM49" s="2" t="inlineStr">
        <is>
          <t>fall</t>
        </is>
      </c>
      <c r="AN49" s="2" t="n">
        <v>0.333</v>
      </c>
      <c r="AO49" s="2" t="inlineStr"/>
      <c r="AP49" s="2" t="inlineStr">
        <is>
          <t>ff_siwis</t>
        </is>
      </c>
      <c r="AQ49" s="2" t="n">
        <v>0.92</v>
      </c>
      <c r="AR49" s="2" t="n">
        <v>0.92</v>
      </c>
      <c r="AS49" s="2" t="n">
        <v>80</v>
      </c>
      <c r="AT49" s="2" t="n">
        <v>35</v>
      </c>
      <c r="AU49" s="2" t="n">
        <v>8</v>
      </c>
      <c r="AV49" s="2" t="inlineStr"/>
      <c r="AW49" t="inlineStr">
        <is>
          <t>narrateur|Les deux chaises restent, comme deux murs.
enfant-f|J'ai poussé d'en bas.
copain|Tes bras étaient assez courts.
maman|La laine sent fort, sur vos mains.
papa|Frottez-les sur le tapis, tout doux.
narrateur|La lampe de poche garde un brin de laine.
copain|Je le tiens, Victorina.
narrateur|Un dossier grince, puis se tait.
narrateur|Le pois sèche près de la fenêtre.</t>
        </is>
      </c>
    </row>
    <row r="50">
      <c r="A50" s="2" t="inlineStr">
        <is>
          <t>CHK_T0001_P0002_T0002_P0002_T0003_P0003</t>
        </is>
      </c>
      <c r="B50" s="5" t="inlineStr">
        <is>
          <t>passage</t>
        </is>
      </c>
      <c r="C50" s="2" t="inlineStr">
        <is>
          <t>endB2Z</t>
        </is>
      </c>
      <c r="D50" s="2" t="inlineStr">
        <is>
          <t>DIF.COR.001</t>
        </is>
      </c>
      <c r="E50" s="2" t="inlineStr">
        <is>
          <t>Papa, écarte un peu ? Je fais un chemin, tout doux. La porte de l'armoire s'ouvre, comme une aile. Victorina rentre, Raphaël reste dehors. La lampe devient un nid, contre l'armoire. On se parle à travers. Oui. Vous y arrivez, tous les deux. Deux voix tiennent le même secret.</t>
        </is>
      </c>
      <c r="F50" s="2" t="inlineStr">
        <is>
          <t>Papa, écarte un peu ? Je fais un chemin, tout doux. La porte de l'armoire s'ouvre, comme une aile. Victorina rentre, Raphaël reste dehors. La lampe devient un nid, contre l'armoire. On se parle à travers. Oui. Vous y arrivez, tous les deux. Deux voix tiennent le même secret.</t>
        </is>
      </c>
      <c r="G50" s="2" t="inlineStr">
        <is>
          <t>Zoé rejoint le soir. Le vent est doux. On montre du doigt, sans courir. Cette fin-là est celle de le jardin, le livre et le soir. Zoé a appris : Plus petit ou plus grand. Voici le geste : inviter ; jouer. Zoé a entendu : &lt;emphasis&gt;tailles&lt;/emphasis&gt; différentes, jouer ensemble. Zoé dit merci à maman. On rentre. [pause]</t>
        </is>
      </c>
      <c r="H50" s="2" t="inlineStr"/>
      <c r="I50" s="2" t="inlineStr"/>
      <c r="J50" s="2" t="inlineStr">
        <is>
          <t>Oui, c'est la bonne réponse.</t>
        </is>
      </c>
      <c r="K50" s="2" t="inlineStr">
        <is>
          <t>Tu étais presque.</t>
        </is>
      </c>
      <c r="L50" s="2" t="inlineStr"/>
      <c r="M50" s="2" t="inlineStr"/>
      <c r="N50" s="2" t="inlineStr"/>
      <c r="O50" s="2" t="inlineStr"/>
      <c r="P50" s="2" t="inlineStr"/>
      <c r="Q50" s="2" t="inlineStr"/>
      <c r="R50" s="2" t="inlineStr"/>
      <c r="S50" s="2" t="inlineStr"/>
      <c r="T50" s="2" t="n">
        <v>0</v>
      </c>
      <c r="U50" s="2" t="inlineStr">
        <is>
          <t>non</t>
        </is>
      </c>
      <c r="V50" s="2" t="inlineStr">
        <is>
          <t>play</t>
        </is>
      </c>
      <c r="W50" s="2" t="inlineStr">
        <is>
          <t>fr-FR</t>
        </is>
      </c>
      <c r="X50" s="2" t="inlineStr">
        <is>
          <t>fr_FR-siwis-medium</t>
        </is>
      </c>
      <c r="Y50" s="2" t="n">
        <v>148</v>
      </c>
      <c r="Z50" s="2" t="inlineStr">
        <is>
          <t>medium</t>
        </is>
      </c>
      <c r="AA50" s="2" t="n">
        <v>0.96</v>
      </c>
      <c r="AB50" s="2" t="n">
        <v>1.22</v>
      </c>
      <c r="AC50" s="2" t="inlineStr">
        <is>
          <t>medium</t>
        </is>
      </c>
      <c r="AD50" s="2" t="inlineStr">
        <is>
          <t>medium</t>
        </is>
      </c>
      <c r="AE50" s="2" t="inlineStr"/>
      <c r="AF50" s="2" t="inlineStr">
        <is>
          <t>medium</t>
        </is>
      </c>
      <c r="AG50" s="2" t="n">
        <v>0</v>
      </c>
      <c r="AH50" s="2" t="inlineStr">
        <is>
          <t>tailles</t>
        </is>
      </c>
      <c r="AI50" s="2" t="n">
        <v>200</v>
      </c>
      <c r="AJ50" s="2" t="n">
        <v>450</v>
      </c>
      <c r="AK50" s="2" t="n">
        <v>280</v>
      </c>
      <c r="AL50" s="2" t="inlineStr">
        <is>
          <t>calm</t>
        </is>
      </c>
      <c r="AM50" s="2" t="inlineStr">
        <is>
          <t>level</t>
        </is>
      </c>
      <c r="AN50" s="2" t="n">
        <v>0.333</v>
      </c>
      <c r="AO50" s="2" t="inlineStr"/>
      <c r="AP50" s="2" t="inlineStr">
        <is>
          <t>ff_siwis</t>
        </is>
      </c>
      <c r="AQ50" s="2" t="n">
        <v>0.96</v>
      </c>
      <c r="AR50" s="2" t="n">
        <v>0.96</v>
      </c>
      <c r="AS50" s="2" t="n">
        <v>100</v>
      </c>
      <c r="AT50" s="2" t="n">
        <v>50</v>
      </c>
      <c r="AU50" s="2" t="n">
        <v>8</v>
      </c>
      <c r="AV50" s="2" t="inlineStr"/>
      <c r="AW50" t="inlineStr">
        <is>
          <t>enfant-f|Papa, écarte un peu ?
papa|Je fais un chemin, tout doux.
narrateur|La porte de l'armoire s'ouvre, comme une aile.
narrateur|Victorina rentre, Raphaël reste dehors.
narrateur|La lampe devient un nid, contre l'armoire.
copain|On se parle à travers.
enfant-f|Oui.
maman|Vous y arrivez, tous les deux.
narrateur|Deux voix tiennent le même secret.</t>
        </is>
      </c>
    </row>
    <row r="51">
      <c r="A51" s="2" t="inlineStr">
        <is>
          <t>CHK_T0001_P0002_T0002_P0002_T0003_P0003_F0001</t>
        </is>
      </c>
      <c r="B51" s="7" t="inlineStr">
        <is>
          <t>passage_fin</t>
        </is>
      </c>
      <c r="C51" s="2" t="inlineStr">
        <is>
          <t>endB2Z</t>
        </is>
      </c>
      <c r="D51" s="2" t="inlineStr">
        <is>
          <t>DIF.COR.001</t>
        </is>
      </c>
      <c r="E51" s="2" t="inlineStr">
        <is>
          <t>Une voix dedans, une voix dehors, puis plus. Papa a ouvert un chemin. On s'est parlé à travers. L'armoire vous a laissé la place. Le secret tient encore, tout chaud. La lampe de poche marque encore le carreau. Regarde-le, Raphaël, il brille. Je le vois, d'ici. Le pois reste au chaud, sur le lit.</t>
        </is>
      </c>
      <c r="F51" s="2" t="inlineStr">
        <is>
          <t>Une voix dedans, une voix dehors, puis plus. Papa a ouvert un chemin. On s'est parlé à travers. L'armoire vous a laissé la place. Le secret tient encore, tout chaud. La lampe de poche marque encore le carreau. Regarde-le, Raphaël, il brille. Je le vois, d'ici. Le pois reste au chaud, sur le lit.</t>
        </is>
      </c>
      <c r="G51" s="2" t="inlineStr">
        <is>
          <t>&lt;lower-pitch&gt;&lt;soft&gt;L'histoire est finie.&lt;/soft&gt;&lt;/lower-pitch&gt; [pause]</t>
        </is>
      </c>
      <c r="H51" s="2" t="inlineStr"/>
      <c r="I51" s="2" t="inlineStr"/>
      <c r="J51" s="2" t="inlineStr">
        <is>
          <t>Oui, c'est la bonne réponse.</t>
        </is>
      </c>
      <c r="K51" s="2" t="inlineStr">
        <is>
          <t>Tu étais presque.</t>
        </is>
      </c>
      <c r="L51" s="2" t="inlineStr"/>
      <c r="M51" s="2" t="inlineStr"/>
      <c r="N51" s="2" t="inlineStr"/>
      <c r="O51" s="2" t="inlineStr"/>
      <c r="P51" s="2" t="inlineStr"/>
      <c r="Q51" s="2" t="inlineStr"/>
      <c r="R51" s="2" t="inlineStr"/>
      <c r="S51" s="2" t="inlineStr"/>
      <c r="T51" s="2" t="n">
        <v>0</v>
      </c>
      <c r="U51" s="2" t="inlineStr">
        <is>
          <t>non</t>
        </is>
      </c>
      <c r="V51" s="2" t="inlineStr">
        <is>
          <t>play</t>
        </is>
      </c>
      <c r="W51" s="2" t="inlineStr">
        <is>
          <t>fr-FR</t>
        </is>
      </c>
      <c r="X51" s="2" t="inlineStr">
        <is>
          <t>fr_FR-siwis-medium</t>
        </is>
      </c>
      <c r="Y51" s="2" t="n">
        <v>136</v>
      </c>
      <c r="Z51" s="2" t="inlineStr">
        <is>
          <t>medium</t>
        </is>
      </c>
      <c r="AA51" s="2" t="n">
        <v>0.92</v>
      </c>
      <c r="AB51" s="2" t="n">
        <v>1.22</v>
      </c>
      <c r="AC51" s="2" t="inlineStr">
        <is>
          <t>low</t>
        </is>
      </c>
      <c r="AD51" s="2" t="inlineStr">
        <is>
          <t>low</t>
        </is>
      </c>
      <c r="AE51" s="2" t="inlineStr">
        <is>
          <t>lower-pitch</t>
        </is>
      </c>
      <c r="AF51" s="2" t="inlineStr">
        <is>
          <t>soft</t>
        </is>
      </c>
      <c r="AG51" s="2" t="n">
        <v>-2</v>
      </c>
      <c r="AH51" s="2" t="inlineStr"/>
      <c r="AI51" s="2" t="n">
        <v>200</v>
      </c>
      <c r="AJ51" s="2" t="n">
        <v>600</v>
      </c>
      <c r="AK51" s="2" t="n">
        <v>280</v>
      </c>
      <c r="AL51" s="2" t="inlineStr">
        <is>
          <t>calm</t>
        </is>
      </c>
      <c r="AM51" s="2" t="inlineStr">
        <is>
          <t>fall</t>
        </is>
      </c>
      <c r="AN51" s="2" t="n">
        <v>0.333</v>
      </c>
      <c r="AO51" s="2" t="inlineStr"/>
      <c r="AP51" s="2" t="inlineStr">
        <is>
          <t>ff_siwis</t>
        </is>
      </c>
      <c r="AQ51" s="2" t="n">
        <v>0.92</v>
      </c>
      <c r="AR51" s="2" t="n">
        <v>0.92</v>
      </c>
      <c r="AS51" s="2" t="n">
        <v>80</v>
      </c>
      <c r="AT51" s="2" t="n">
        <v>35</v>
      </c>
      <c r="AU51" s="2" t="n">
        <v>8</v>
      </c>
      <c r="AV51" s="2" t="inlineStr"/>
      <c r="AW51" t="inlineStr">
        <is>
          <t>narrateur|Une voix dedans, une voix dehors, puis plus.
enfant-f|Papa a ouvert un chemin.
copain|On s'est parlé à travers.
papa|L'armoire vous a laissé la place.
maman|Le secret tient encore, tout chaud.
narrateur|La lampe de poche marque encore le carreau.
enfant-f|Regarde-le, Raphaël, il brille.
copain|Je le vois, d'ici.
narrateur|Le pois reste au chaud, sur le lit.</t>
        </is>
      </c>
    </row>
    <row r="52">
      <c r="A52" s="2" t="inlineStr">
        <is>
          <t>CHK_T0001_P0002_T0002_P0003</t>
        </is>
      </c>
      <c r="B52" s="5" t="inlineStr">
        <is>
          <t>passage</t>
        </is>
      </c>
      <c r="C52" s="2" t="inlineStr">
        <is>
          <t>brB3</t>
        </is>
      </c>
      <c r="D52" s="2" t="inlineStr">
        <is>
          <t>DIF.COR.001</t>
        </is>
      </c>
      <c r="E52" s="2" t="inlineStr">
        <is>
          <t>La lampe dessine un rond sur le rideau. Ici, ça clignote, Raphaël. Je touche le rideau, tout haut ! La tringle reste trop loin pour Victorina. Le rond n'atteint pas encore le ciel. La lampe de poche attend au bord, un peu seule. Ses bras vont jusqu'à la tringle. Toi tu vois le carreau, lui le ciel. On accroche comment, alors ? Vous trouvez, tous les deux ?</t>
        </is>
      </c>
      <c r="F52" s="2" t="inlineStr">
        <is>
          <t>La lampe dessine un rond sur le rideau. Ici, ça clignote, Raphaël. Je touche le rideau, tout haut ! La tringle reste trop loin pour Victorina. Le rond n'atteint pas encore le ciel. La lampe de poche attend au bord, un peu seule. Ses bras vont jusqu'à la tringle. Toi tu vois le carreau, lui le ciel. On accroche comment, alors ? Vous trouvez, tous les deux ?</t>
        </is>
      </c>
      <c r="G52" s="2" t="inlineStr">
        <is>
          <t>Zoé a choisi la dînette. On entend un oiseau. La dînette reste à sa place, près de maman. maman montre le geste, lentement. Voici le geste : inviter ; jouer. Zoé répète tout bas : &lt;emphasis&gt;tailles&lt;/emphasis&gt; différentes, jouer ensemble. On se tait une seconde. papa n'est pas loin. [pause]</t>
        </is>
      </c>
      <c r="H52" s="2" t="inlineStr"/>
      <c r="I52" s="2" t="inlineStr"/>
      <c r="J52" s="2" t="inlineStr">
        <is>
          <t>Oui, c'est la bonne réponse.</t>
        </is>
      </c>
      <c r="K52" s="2" t="inlineStr">
        <is>
          <t>Tu étais presque.</t>
        </is>
      </c>
      <c r="L52" s="2" t="inlineStr"/>
      <c r="M52" s="2" t="inlineStr"/>
      <c r="N52" s="2" t="inlineStr"/>
      <c r="O52" s="2" t="inlineStr"/>
      <c r="P52" s="2" t="inlineStr"/>
      <c r="Q52" s="2" t="inlineStr"/>
      <c r="R52" s="2" t="inlineStr"/>
      <c r="S52" s="2" t="inlineStr"/>
      <c r="T52" s="2" t="n">
        <v>0</v>
      </c>
      <c r="U52" s="2" t="inlineStr">
        <is>
          <t>non</t>
        </is>
      </c>
      <c r="V52" s="2" t="inlineStr">
        <is>
          <t>play</t>
        </is>
      </c>
      <c r="W52" s="2" t="inlineStr">
        <is>
          <t>fr-FR</t>
        </is>
      </c>
      <c r="X52" s="2" t="inlineStr">
        <is>
          <t>fr_FR-siwis-medium</t>
        </is>
      </c>
      <c r="Y52" s="2" t="n">
        <v>148</v>
      </c>
      <c r="Z52" s="2" t="inlineStr">
        <is>
          <t>medium</t>
        </is>
      </c>
      <c r="AA52" s="2" t="n">
        <v>0.96</v>
      </c>
      <c r="AB52" s="2" t="n">
        <v>1.22</v>
      </c>
      <c r="AC52" s="2" t="inlineStr">
        <is>
          <t>medium</t>
        </is>
      </c>
      <c r="AD52" s="2" t="inlineStr">
        <is>
          <t>medium</t>
        </is>
      </c>
      <c r="AE52" s="2" t="inlineStr"/>
      <c r="AF52" s="2" t="inlineStr">
        <is>
          <t>medium</t>
        </is>
      </c>
      <c r="AG52" s="2" t="n">
        <v>0</v>
      </c>
      <c r="AH52" s="2" t="inlineStr">
        <is>
          <t>tailles</t>
        </is>
      </c>
      <c r="AI52" s="2" t="n">
        <v>200</v>
      </c>
      <c r="AJ52" s="2" t="n">
        <v>450</v>
      </c>
      <c r="AK52" s="2" t="n">
        <v>280</v>
      </c>
      <c r="AL52" s="2" t="inlineStr">
        <is>
          <t>calm</t>
        </is>
      </c>
      <c r="AM52" s="2" t="inlineStr">
        <is>
          <t>level</t>
        </is>
      </c>
      <c r="AN52" s="2" t="n">
        <v>0.333</v>
      </c>
      <c r="AO52" s="2" t="inlineStr"/>
      <c r="AP52" s="2" t="inlineStr">
        <is>
          <t>ff_siwis</t>
        </is>
      </c>
      <c r="AQ52" s="2" t="n">
        <v>0.96</v>
      </c>
      <c r="AR52" s="2" t="n">
        <v>0.96</v>
      </c>
      <c r="AS52" s="2" t="n">
        <v>100</v>
      </c>
      <c r="AT52" s="2" t="n">
        <v>50</v>
      </c>
      <c r="AU52" s="2" t="n">
        <v>8</v>
      </c>
      <c r="AV52" s="2" t="inlineStr"/>
      <c r="AW52" t="inlineStr">
        <is>
          <t>narrateur|La lampe dessine un rond sur le rideau.
enfant-f|Ici, ça clignote, Raphaël.
copain|Je touche le rideau, tout haut !
narrateur|La tringle reste trop loin pour Victorina.
narrateur|Le rond n'atteint pas encore le ciel.
narrateur|La lampe de poche attend au bord, un peu seule.
maman|Ses bras vont jusqu'à la tringle.
papa|Toi tu vois le carreau, lui le ciel.
copain|On accroche comment, alors ?
papa|Vous trouvez, tous les deux ?</t>
        </is>
      </c>
    </row>
    <row r="53">
      <c r="A53" s="2" t="inlineStr">
        <is>
          <t>CHK_T0001_P0002_T0002_P0003_T0003_P0000</t>
        </is>
      </c>
      <c r="B53" s="4" t="inlineStr">
        <is>
          <t>transition_question</t>
        </is>
      </c>
      <c r="C53" s="2" t="inlineStr">
        <is>
          <t>ch3B3</t>
        </is>
      </c>
      <c r="D53" s="2" t="inlineStr">
        <is>
          <t>DIF.COR.001</t>
        </is>
      </c>
      <c r="E53" s="2" t="inlineStr">
        <is>
          <t>La tringle attend encore, trop haut. Les bras, le coussin, ou le rebord ?</t>
        </is>
      </c>
      <c r="F53" s="2" t="inlineStr">
        <is>
          <t>La tringle attend encore, trop haut. Les bras, le coussin, ou le rebord ?</t>
        </is>
      </c>
      <c r="G53" s="2" t="inlineStr">
        <is>
          <t>On peut prendre le matin, après la sieste, ou le soir. [pause]</t>
        </is>
      </c>
      <c r="H53" s="2" t="inlineStr"/>
      <c r="I53" s="2" t="inlineStr"/>
      <c r="J53" s="2" t="inlineStr">
        <is>
          <t>Oui, c'est la bonne réponse.</t>
        </is>
      </c>
      <c r="K53" s="2" t="inlineStr">
        <is>
          <t>Tu étais presque.</t>
        </is>
      </c>
      <c r="L53" s="2" t="inlineStr"/>
      <c r="M53" s="2" t="inlineStr">
        <is>
          <t>les bras de Raphaël</t>
        </is>
      </c>
      <c r="N53" s="2" t="inlineStr">
        <is>
          <t>CHK_T0001_P0002_T0002_P0003_T0003_P0001</t>
        </is>
      </c>
      <c r="O53" s="2" t="inlineStr">
        <is>
          <t>le coussin levé</t>
        </is>
      </c>
      <c r="P53" s="2" t="inlineStr">
        <is>
          <t>CHK_T0001_P0002_T0002_P0003_T0003_P0002</t>
        </is>
      </c>
      <c r="Q53" s="2" t="inlineStr">
        <is>
          <t>le rebord ensemble</t>
        </is>
      </c>
      <c r="R53" s="2" t="inlineStr">
        <is>
          <t>CHK_T0001_P0002_T0002_P0003_T0003_P0003</t>
        </is>
      </c>
      <c r="S53" s="2" t="inlineStr">
        <is>
          <t>CHK_T0001_P0002_T0002_P0003_T0003_P0001</t>
        </is>
      </c>
      <c r="T53" s="2" t="n">
        <v>3000</v>
      </c>
      <c r="U53" s="2" t="inlineStr">
        <is>
          <t>oui</t>
        </is>
      </c>
      <c r="V53" s="2" t="inlineStr">
        <is>
          <t>auto_default</t>
        </is>
      </c>
      <c r="W53" s="2" t="inlineStr">
        <is>
          <t>fr-FR</t>
        </is>
      </c>
      <c r="X53" s="2" t="inlineStr">
        <is>
          <t>fr_FR-siwis-medium</t>
        </is>
      </c>
      <c r="Y53" s="2" t="n">
        <v>133</v>
      </c>
      <c r="Z53" s="2" t="inlineStr">
        <is>
          <t>slow</t>
        </is>
      </c>
      <c r="AA53" s="2" t="n">
        <v>0.91</v>
      </c>
      <c r="AB53" s="2" t="n">
        <v>1.28</v>
      </c>
      <c r="AC53" s="2" t="inlineStr">
        <is>
          <t>medium</t>
        </is>
      </c>
      <c r="AD53" s="2" t="inlineStr">
        <is>
          <t>medium</t>
        </is>
      </c>
      <c r="AE53" s="2" t="inlineStr"/>
      <c r="AF53" s="2" t="inlineStr">
        <is>
          <t>medium</t>
        </is>
      </c>
      <c r="AG53" s="2" t="n">
        <v>0</v>
      </c>
      <c r="AH53" s="2" t="inlineStr"/>
      <c r="AI53" s="2" t="n">
        <v>200</v>
      </c>
      <c r="AJ53" s="2" t="n">
        <v>500</v>
      </c>
      <c r="AK53" s="2" t="n">
        <v>280</v>
      </c>
      <c r="AL53" s="2" t="inlineStr">
        <is>
          <t>warm</t>
        </is>
      </c>
      <c r="AM53" s="2" t="inlineStr">
        <is>
          <t>rise</t>
        </is>
      </c>
      <c r="AN53" s="2" t="n">
        <v>0.333</v>
      </c>
      <c r="AO53" s="2" t="inlineStr"/>
      <c r="AP53" s="2" t="inlineStr">
        <is>
          <t>ff_siwis</t>
        </is>
      </c>
      <c r="AQ53" s="2" t="n">
        <v>0.91</v>
      </c>
      <c r="AR53" s="2" t="n">
        <v>0.91</v>
      </c>
      <c r="AS53" s="2" t="n">
        <v>100</v>
      </c>
      <c r="AT53" s="2" t="n">
        <v>50</v>
      </c>
      <c r="AU53" s="2" t="n">
        <v>8</v>
      </c>
      <c r="AV53" s="2" t="inlineStr"/>
      <c r="AW53" t="inlineStr">
        <is>
          <t>narrateur|La tringle attend encore, trop haut.
papa|Les bras, le coussin, ou le rebord ?</t>
        </is>
      </c>
    </row>
    <row r="54">
      <c r="A54" s="2" t="inlineStr">
        <is>
          <t>CHK_T0001_P0002_T0002_P0003_T0003_P0001</t>
        </is>
      </c>
      <c r="B54" s="5" t="inlineStr">
        <is>
          <t>passage</t>
        </is>
      </c>
      <c r="C54" s="2" t="inlineStr">
        <is>
          <t>endB3X</t>
        </is>
      </c>
      <c r="D54" s="2" t="inlineStr">
        <is>
          <t>DIF.COR.001</t>
        </is>
      </c>
      <c r="E54" s="2" t="inlineStr">
        <is>
          <t>Je me hausse encore. Victorina garde la lampe au pied. Les doigts de Raphaël touchent la tringle. Elle bouge ! Le drap penche, puis s'accroche. Je tiens le bas. Tes doigts allaient assez loin. Victorina tenait bien le bas. Elle est à nous.</t>
        </is>
      </c>
      <c r="F54" s="2" t="inlineStr">
        <is>
          <t>Je me hausse encore. Victorina garde la lampe au pied. Les doigts de Raphaël touchent la tringle. Elle bouge ! Le drap penche, puis s'accroche. Je tiens le bas. Tes doigts allaient assez loin. Victorina tenait bien le bas. Elle est à nous.</t>
        </is>
      </c>
      <c r="G54" s="2" t="inlineStr">
        <is>
          <t>Zoé rejoint le matin. Ça sent le pain chaud. On écoute jusqu'au bout. Cette fin-là est celle de le jardin, la dînette et le matin. Zoé a appris : Plus petit ou plus grand. Voici le geste : inviter ; jouer. Zoé a entendu : &lt;emphasis&gt;tailles&lt;/emphasis&gt; différentes, jouer ensemble. Zoé dit merci à maman. On rentre. [pause]</t>
        </is>
      </c>
      <c r="H54" s="2" t="inlineStr"/>
      <c r="I54" s="2" t="inlineStr"/>
      <c r="J54" s="2" t="inlineStr">
        <is>
          <t>Oui, c'est la bonne réponse.</t>
        </is>
      </c>
      <c r="K54" s="2" t="inlineStr">
        <is>
          <t>Tu étais presque.</t>
        </is>
      </c>
      <c r="L54" s="2" t="inlineStr"/>
      <c r="M54" s="2" t="inlineStr"/>
      <c r="N54" s="2" t="inlineStr"/>
      <c r="O54" s="2" t="inlineStr"/>
      <c r="P54" s="2" t="inlineStr"/>
      <c r="Q54" s="2" t="inlineStr"/>
      <c r="R54" s="2" t="inlineStr"/>
      <c r="S54" s="2" t="inlineStr"/>
      <c r="T54" s="2" t="n">
        <v>0</v>
      </c>
      <c r="U54" s="2" t="inlineStr">
        <is>
          <t>non</t>
        </is>
      </c>
      <c r="V54" s="2" t="inlineStr">
        <is>
          <t>play</t>
        </is>
      </c>
      <c r="W54" s="2" t="inlineStr">
        <is>
          <t>fr-FR</t>
        </is>
      </c>
      <c r="X54" s="2" t="inlineStr">
        <is>
          <t>fr_FR-siwis-medium</t>
        </is>
      </c>
      <c r="Y54" s="2" t="n">
        <v>148</v>
      </c>
      <c r="Z54" s="2" t="inlineStr">
        <is>
          <t>medium</t>
        </is>
      </c>
      <c r="AA54" s="2" t="n">
        <v>0.96</v>
      </c>
      <c r="AB54" s="2" t="n">
        <v>1.22</v>
      </c>
      <c r="AC54" s="2" t="inlineStr">
        <is>
          <t>medium</t>
        </is>
      </c>
      <c r="AD54" s="2" t="inlineStr">
        <is>
          <t>medium</t>
        </is>
      </c>
      <c r="AE54" s="2" t="inlineStr"/>
      <c r="AF54" s="2" t="inlineStr">
        <is>
          <t>medium</t>
        </is>
      </c>
      <c r="AG54" s="2" t="n">
        <v>0</v>
      </c>
      <c r="AH54" s="2" t="inlineStr">
        <is>
          <t>tailles</t>
        </is>
      </c>
      <c r="AI54" s="2" t="n">
        <v>200</v>
      </c>
      <c r="AJ54" s="2" t="n">
        <v>450</v>
      </c>
      <c r="AK54" s="2" t="n">
        <v>280</v>
      </c>
      <c r="AL54" s="2" t="inlineStr">
        <is>
          <t>calm</t>
        </is>
      </c>
      <c r="AM54" s="2" t="inlineStr">
        <is>
          <t>level</t>
        </is>
      </c>
      <c r="AN54" s="2" t="n">
        <v>0.333</v>
      </c>
      <c r="AO54" s="2" t="inlineStr"/>
      <c r="AP54" s="2" t="inlineStr">
        <is>
          <t>ff_siwis</t>
        </is>
      </c>
      <c r="AQ54" s="2" t="n">
        <v>0.96</v>
      </c>
      <c r="AR54" s="2" t="n">
        <v>0.96</v>
      </c>
      <c r="AS54" s="2" t="n">
        <v>100</v>
      </c>
      <c r="AT54" s="2" t="n">
        <v>50</v>
      </c>
      <c r="AU54" s="2" t="n">
        <v>8</v>
      </c>
      <c r="AV54" s="2" t="inlineStr"/>
      <c r="AW54" t="inlineStr">
        <is>
          <t>copain|Je me hausse encore.
narrateur|Victorina garde la lampe au pied.
narrateur|Les doigts de Raphaël touchent la tringle.
copain|Elle bouge !
narrateur|Le drap penche, puis s'accroche.
enfant-f|Je tiens le bas.
papa|Tes doigts allaient assez loin.
maman|Victorina tenait bien le bas.
copain|Elle est à nous.</t>
        </is>
      </c>
    </row>
    <row r="55">
      <c r="A55" s="2" t="inlineStr">
        <is>
          <t>CHK_T0001_P0002_T0002_P0003_T0003_P0001_F0001</t>
        </is>
      </c>
      <c r="B55" s="7" t="inlineStr">
        <is>
          <t>passage_fin</t>
        </is>
      </c>
      <c r="C55" s="2" t="inlineStr">
        <is>
          <t>endB3X</t>
        </is>
      </c>
      <c r="D55" s="2" t="inlineStr">
        <is>
          <t>DIF.COR.001</t>
        </is>
      </c>
      <c r="E55" s="2" t="inlineStr">
        <is>
          <t>Les talons de Raphaël sont encore chauds. Tu l'as fait pencher pour moi. Tu tenais le bas. Le rideau sent la pluie, tout près. La cabane est à vous, maintenant. Victorina la pose contre la vitre. La lampe de poche veille encore au pied. Un rai de pluie traverse le pois. Le rideau redevient calme, tout seul.</t>
        </is>
      </c>
      <c r="F55" s="2" t="inlineStr">
        <is>
          <t>Les talons de Raphaël sont encore chauds. Tu l'as fait pencher pour moi. Tu tenais le bas. Le rideau sent la pluie, tout près. La cabane est à vous, maintenant. Victorina la pose contre la vitre. La lampe de poche veille encore au pied. Un rai de pluie traverse le pois. Le rideau redevient calme, tout seul.</t>
        </is>
      </c>
      <c r="G55" s="2" t="inlineStr">
        <is>
          <t>&lt;lower-pitch&gt;&lt;soft&gt;L'histoire est finie.&lt;/soft&gt;&lt;/lower-pitch&gt; [pause]</t>
        </is>
      </c>
      <c r="H55" s="2" t="inlineStr"/>
      <c r="I55" s="2" t="inlineStr"/>
      <c r="J55" s="2" t="inlineStr">
        <is>
          <t>Oui, c'est la bonne réponse.</t>
        </is>
      </c>
      <c r="K55" s="2" t="inlineStr">
        <is>
          <t>Tu étais presque.</t>
        </is>
      </c>
      <c r="L55" s="2" t="inlineStr"/>
      <c r="M55" s="2" t="inlineStr"/>
      <c r="N55" s="2" t="inlineStr"/>
      <c r="O55" s="2" t="inlineStr"/>
      <c r="P55" s="2" t="inlineStr"/>
      <c r="Q55" s="2" t="inlineStr"/>
      <c r="R55" s="2" t="inlineStr"/>
      <c r="S55" s="2" t="inlineStr"/>
      <c r="T55" s="2" t="n">
        <v>0</v>
      </c>
      <c r="U55" s="2" t="inlineStr">
        <is>
          <t>non</t>
        </is>
      </c>
      <c r="V55" s="2" t="inlineStr">
        <is>
          <t>play</t>
        </is>
      </c>
      <c r="W55" s="2" t="inlineStr">
        <is>
          <t>fr-FR</t>
        </is>
      </c>
      <c r="X55" s="2" t="inlineStr">
        <is>
          <t>fr_FR-siwis-medium</t>
        </is>
      </c>
      <c r="Y55" s="2" t="n">
        <v>136</v>
      </c>
      <c r="Z55" s="2" t="inlineStr">
        <is>
          <t>medium</t>
        </is>
      </c>
      <c r="AA55" s="2" t="n">
        <v>0.92</v>
      </c>
      <c r="AB55" s="2" t="n">
        <v>1.22</v>
      </c>
      <c r="AC55" s="2" t="inlineStr">
        <is>
          <t>low</t>
        </is>
      </c>
      <c r="AD55" s="2" t="inlineStr">
        <is>
          <t>low</t>
        </is>
      </c>
      <c r="AE55" s="2" t="inlineStr">
        <is>
          <t>lower-pitch</t>
        </is>
      </c>
      <c r="AF55" s="2" t="inlineStr">
        <is>
          <t>soft</t>
        </is>
      </c>
      <c r="AG55" s="2" t="n">
        <v>-2</v>
      </c>
      <c r="AH55" s="2" t="inlineStr"/>
      <c r="AI55" s="2" t="n">
        <v>200</v>
      </c>
      <c r="AJ55" s="2" t="n">
        <v>600</v>
      </c>
      <c r="AK55" s="2" t="n">
        <v>280</v>
      </c>
      <c r="AL55" s="2" t="inlineStr">
        <is>
          <t>calm</t>
        </is>
      </c>
      <c r="AM55" s="2" t="inlineStr">
        <is>
          <t>fall</t>
        </is>
      </c>
      <c r="AN55" s="2" t="n">
        <v>0.333</v>
      </c>
      <c r="AO55" s="2" t="inlineStr"/>
      <c r="AP55" s="2" t="inlineStr">
        <is>
          <t>ff_siwis</t>
        </is>
      </c>
      <c r="AQ55" s="2" t="n">
        <v>0.92</v>
      </c>
      <c r="AR55" s="2" t="n">
        <v>0.92</v>
      </c>
      <c r="AS55" s="2" t="n">
        <v>80</v>
      </c>
      <c r="AT55" s="2" t="n">
        <v>35</v>
      </c>
      <c r="AU55" s="2" t="n">
        <v>8</v>
      </c>
      <c r="AV55" s="2" t="inlineStr"/>
      <c r="AW55" t="inlineStr">
        <is>
          <t>narrateur|Les talons de Raphaël sont encore chauds.
enfant-f|Tu l'as fait pencher pour moi.
copain|Tu tenais le bas.
maman|Le rideau sent la pluie, tout près.
papa|La cabane est à vous, maintenant.
narrateur|Victorina la pose contre la vitre.
narrateur|La lampe de poche veille encore au pied.
narrateur|Un rai de pluie traverse le pois.
narrateur|Le rideau redevient calme, tout seul.</t>
        </is>
      </c>
    </row>
    <row r="56">
      <c r="A56" s="2" t="inlineStr">
        <is>
          <t>CHK_T0001_P0002_T0002_P0003_T0003_P0002</t>
        </is>
      </c>
      <c r="B56" s="5" t="inlineStr">
        <is>
          <t>passage</t>
        </is>
      </c>
      <c r="C56" s="2" t="inlineStr">
        <is>
          <t>endB3Y</t>
        </is>
      </c>
      <c r="D56" s="2" t="inlineStr">
        <is>
          <t>DIF.COR.001</t>
        </is>
      </c>
      <c r="E56" s="2" t="inlineStr">
        <is>
          <t>On monte sur le coussin ? Oui, tout doux. Victorina pose la lampe sur le coussin. Papa tient le bois, tout ferme. Victorina et Raphaël se haussent ensemble. Je vois le ciel ! Je le sens. Vous avez regardé ensemble. Le coussin est resté doux.</t>
        </is>
      </c>
      <c r="F56" s="2" t="inlineStr">
        <is>
          <t>On monte sur le coussin ? Oui, tout doux. Victorina pose la lampe sur le coussin. Papa tient le bois, tout ferme. Victorina et Raphaël se haussent ensemble. Je vois le ciel ! Je le sens. Vous avez regardé ensemble. Le coussin est resté doux.</t>
        </is>
      </c>
      <c r="G56" s="2" t="inlineStr">
        <is>
          <t>Zoé rejoint après la sieste. Le vent est doux. On attend son tour. Cette fin-là est celle de le jardin, la dînette et après la sieste. Zoé a appris : Plus petit ou plus grand. Voici le geste : inviter ; jouer. Zoé a entendu : &lt;emphasis&gt;tailles&lt;/emphasis&gt; différentes, jouer ensemble. Zoé dit merci à maman. On rentre. [pause]</t>
        </is>
      </c>
      <c r="H56" s="2" t="inlineStr"/>
      <c r="I56" s="2" t="inlineStr"/>
      <c r="J56" s="2" t="inlineStr">
        <is>
          <t>Oui, c'est la bonne réponse.</t>
        </is>
      </c>
      <c r="K56" s="2" t="inlineStr">
        <is>
          <t>Tu étais presque.</t>
        </is>
      </c>
      <c r="L56" s="2" t="inlineStr"/>
      <c r="M56" s="2" t="inlineStr"/>
      <c r="N56" s="2" t="inlineStr"/>
      <c r="O56" s="2" t="inlineStr"/>
      <c r="P56" s="2" t="inlineStr"/>
      <c r="Q56" s="2" t="inlineStr"/>
      <c r="R56" s="2" t="inlineStr"/>
      <c r="S56" s="2" t="inlineStr"/>
      <c r="T56" s="2" t="n">
        <v>0</v>
      </c>
      <c r="U56" s="2" t="inlineStr">
        <is>
          <t>non</t>
        </is>
      </c>
      <c r="V56" s="2" t="inlineStr">
        <is>
          <t>play</t>
        </is>
      </c>
      <c r="W56" s="2" t="inlineStr">
        <is>
          <t>fr-FR</t>
        </is>
      </c>
      <c r="X56" s="2" t="inlineStr">
        <is>
          <t>fr_FR-siwis-medium</t>
        </is>
      </c>
      <c r="Y56" s="2" t="n">
        <v>148</v>
      </c>
      <c r="Z56" s="2" t="inlineStr">
        <is>
          <t>medium</t>
        </is>
      </c>
      <c r="AA56" s="2" t="n">
        <v>0.96</v>
      </c>
      <c r="AB56" s="2" t="n">
        <v>1.22</v>
      </c>
      <c r="AC56" s="2" t="inlineStr">
        <is>
          <t>medium</t>
        </is>
      </c>
      <c r="AD56" s="2" t="inlineStr">
        <is>
          <t>medium</t>
        </is>
      </c>
      <c r="AE56" s="2" t="inlineStr"/>
      <c r="AF56" s="2" t="inlineStr">
        <is>
          <t>medium</t>
        </is>
      </c>
      <c r="AG56" s="2" t="n">
        <v>0</v>
      </c>
      <c r="AH56" s="2" t="inlineStr">
        <is>
          <t>tailles</t>
        </is>
      </c>
      <c r="AI56" s="2" t="n">
        <v>200</v>
      </c>
      <c r="AJ56" s="2" t="n">
        <v>450</v>
      </c>
      <c r="AK56" s="2" t="n">
        <v>280</v>
      </c>
      <c r="AL56" s="2" t="inlineStr">
        <is>
          <t>calm</t>
        </is>
      </c>
      <c r="AM56" s="2" t="inlineStr">
        <is>
          <t>level</t>
        </is>
      </c>
      <c r="AN56" s="2" t="n">
        <v>0.333</v>
      </c>
      <c r="AO56" s="2" t="inlineStr"/>
      <c r="AP56" s="2" t="inlineStr">
        <is>
          <t>ff_siwis</t>
        </is>
      </c>
      <c r="AQ56" s="2" t="n">
        <v>0.96</v>
      </c>
      <c r="AR56" s="2" t="n">
        <v>0.96</v>
      </c>
      <c r="AS56" s="2" t="n">
        <v>100</v>
      </c>
      <c r="AT56" s="2" t="n">
        <v>50</v>
      </c>
      <c r="AU56" s="2" t="n">
        <v>8</v>
      </c>
      <c r="AV56" s="2" t="inlineStr"/>
      <c r="AW56" t="inlineStr">
        <is>
          <t>enfant-f|On monte sur le coussin ?
copain|Oui, tout doux.
narrateur|Victorina pose la lampe sur le coussin.
narrateur|Papa tient le bois, tout ferme.
narrateur|Victorina et Raphaël se haussent ensemble.
enfant-f|Je vois le ciel !
copain|Je le sens.
maman|Vous avez regardé ensemble.
papa|Le coussin est resté doux.</t>
        </is>
      </c>
    </row>
    <row r="57">
      <c r="A57" s="2" t="inlineStr">
        <is>
          <t>CHK_T0001_P0002_T0002_P0003_T0003_P0002_F0001</t>
        </is>
      </c>
      <c r="B57" s="7" t="inlineStr">
        <is>
          <t>passage_fin</t>
        </is>
      </c>
      <c r="C57" s="2" t="inlineStr">
        <is>
          <t>endB3Y</t>
        </is>
      </c>
      <c r="D57" s="2" t="inlineStr">
        <is>
          <t>DIF.COR.001</t>
        </is>
      </c>
      <c r="E57" s="2" t="inlineStr">
        <is>
          <t>Sur le coussin, deux paires de pieds se touchent. Tu l'as posée, d'en bas. Tes bras l'ont fait descendre. Chacun a fait sa part, à sa hauteur. Le tissu du coussin sèche déjà. La lampe de poche pose une ombre au carrelage. Il brille trop, Victorina. C'est pour ça. La vitre garde le pois, tout proche.</t>
        </is>
      </c>
      <c r="F57" s="2" t="inlineStr">
        <is>
          <t>Sur le coussin, deux paires de pieds se touchent. Tu l'as posée, d'en bas. Tes bras l'ont fait descendre. Chacun a fait sa part, à sa hauteur. Le tissu du coussin sèche déjà. La lampe de poche pose une ombre au carrelage. Il brille trop, Victorina. C'est pour ça. La vitre garde le pois, tout proche.</t>
        </is>
      </c>
      <c r="G57" s="2" t="inlineStr">
        <is>
          <t>&lt;lower-pitch&gt;&lt;soft&gt;L'histoire est finie.&lt;/soft&gt;&lt;/lower-pitch&gt; [pause]</t>
        </is>
      </c>
      <c r="H57" s="2" t="inlineStr"/>
      <c r="I57" s="2" t="inlineStr"/>
      <c r="J57" s="2" t="inlineStr">
        <is>
          <t>Oui, c'est la bonne réponse.</t>
        </is>
      </c>
      <c r="K57" s="2" t="inlineStr">
        <is>
          <t>Tu étais presque.</t>
        </is>
      </c>
      <c r="L57" s="2" t="inlineStr"/>
      <c r="M57" s="2" t="inlineStr"/>
      <c r="N57" s="2" t="inlineStr"/>
      <c r="O57" s="2" t="inlineStr"/>
      <c r="P57" s="2" t="inlineStr"/>
      <c r="Q57" s="2" t="inlineStr"/>
      <c r="R57" s="2" t="inlineStr"/>
      <c r="S57" s="2" t="inlineStr"/>
      <c r="T57" s="2" t="n">
        <v>0</v>
      </c>
      <c r="U57" s="2" t="inlineStr">
        <is>
          <t>non</t>
        </is>
      </c>
      <c r="V57" s="2" t="inlineStr">
        <is>
          <t>play</t>
        </is>
      </c>
      <c r="W57" s="2" t="inlineStr">
        <is>
          <t>fr-FR</t>
        </is>
      </c>
      <c r="X57" s="2" t="inlineStr">
        <is>
          <t>fr_FR-siwis-medium</t>
        </is>
      </c>
      <c r="Y57" s="2" t="n">
        <v>136</v>
      </c>
      <c r="Z57" s="2" t="inlineStr">
        <is>
          <t>medium</t>
        </is>
      </c>
      <c r="AA57" s="2" t="n">
        <v>0.92</v>
      </c>
      <c r="AB57" s="2" t="n">
        <v>1.22</v>
      </c>
      <c r="AC57" s="2" t="inlineStr">
        <is>
          <t>low</t>
        </is>
      </c>
      <c r="AD57" s="2" t="inlineStr">
        <is>
          <t>low</t>
        </is>
      </c>
      <c r="AE57" s="2" t="inlineStr">
        <is>
          <t>lower-pitch</t>
        </is>
      </c>
      <c r="AF57" s="2" t="inlineStr">
        <is>
          <t>soft</t>
        </is>
      </c>
      <c r="AG57" s="2" t="n">
        <v>-2</v>
      </c>
      <c r="AH57" s="2" t="inlineStr"/>
      <c r="AI57" s="2" t="n">
        <v>200</v>
      </c>
      <c r="AJ57" s="2" t="n">
        <v>600</v>
      </c>
      <c r="AK57" s="2" t="n">
        <v>280</v>
      </c>
      <c r="AL57" s="2" t="inlineStr">
        <is>
          <t>calm</t>
        </is>
      </c>
      <c r="AM57" s="2" t="inlineStr">
        <is>
          <t>fall</t>
        </is>
      </c>
      <c r="AN57" s="2" t="n">
        <v>0.333</v>
      </c>
      <c r="AO57" s="2" t="inlineStr"/>
      <c r="AP57" s="2" t="inlineStr">
        <is>
          <t>ff_siwis</t>
        </is>
      </c>
      <c r="AQ57" s="2" t="n">
        <v>0.92</v>
      </c>
      <c r="AR57" s="2" t="n">
        <v>0.92</v>
      </c>
      <c r="AS57" s="2" t="n">
        <v>80</v>
      </c>
      <c r="AT57" s="2" t="n">
        <v>35</v>
      </c>
      <c r="AU57" s="2" t="n">
        <v>8</v>
      </c>
      <c r="AV57" s="2" t="inlineStr"/>
      <c r="AW57" t="inlineStr">
        <is>
          <t>narrateur|Sur le coussin, deux paires de pieds se touchent.
copain|Tu l'as posée, d'en bas.
enfant-f|Tes bras l'ont fait descendre.
papa|Chacun a fait sa part, à sa hauteur.
maman|Le tissu du coussin sèche déjà.
narrateur|La lampe de poche pose une ombre au carrelage.
copain|Il brille trop, Victorina.
enfant-f|C'est pour ça.
narrateur|La vitre garde le pois, tout proche.</t>
        </is>
      </c>
    </row>
    <row r="58">
      <c r="A58" s="2" t="inlineStr">
        <is>
          <t>CHK_T0001_P0002_T0002_P0003_T0003_P0003</t>
        </is>
      </c>
      <c r="B58" s="5" t="inlineStr">
        <is>
          <t>passage</t>
        </is>
      </c>
      <c r="C58" s="2" t="inlineStr">
        <is>
          <t>endB3Z</t>
        </is>
      </c>
      <c r="D58" s="2" t="inlineStr">
        <is>
          <t>DIF.COR.001</t>
        </is>
      </c>
      <c r="E58" s="2" t="inlineStr">
        <is>
          <t>Reste en haut, Raphaël. Je tends, d'ici. Raphaël tend la lampe, bras tout longs. Raphaël fait basculer le rideau, tout doux. Le rebord prend Victorina, puis lui. Je le tiens ! Chacun a fait sa part. Il sent la pluie. Vos bras n'avaient pas la même longueur.</t>
        </is>
      </c>
      <c r="F58" s="2" t="inlineStr">
        <is>
          <t>Reste en haut, Raphaël. Je tends, d'ici. Raphaël tend la lampe, bras tout longs. Raphaël fait basculer le rideau, tout doux. Le rebord prend Victorina, puis lui. Je le tiens ! Chacun a fait sa part. Il sent la pluie. Vos bras n'avaient pas la même longueur.</t>
        </is>
      </c>
      <c r="G58" s="2" t="inlineStr">
        <is>
          <t>Zoé rejoint le soir. Le sol est un peu froid. On montre du doigt, sans courir. Cette fin-là est celle de le jardin, la dînette et le soir. Zoé a appris : Plus petit ou plus grand. Voici le geste : inviter ; jouer. Zoé a entendu : &lt;emphasis&gt;tailles&lt;/emphasis&gt; différentes, jouer ensemble. Zoé dit merci à maman. On rentre. [pause]</t>
        </is>
      </c>
      <c r="H58" s="2" t="inlineStr"/>
      <c r="I58" s="2" t="inlineStr"/>
      <c r="J58" s="2" t="inlineStr">
        <is>
          <t>Oui, c'est la bonne réponse.</t>
        </is>
      </c>
      <c r="K58" s="2" t="inlineStr">
        <is>
          <t>Tu étais presque.</t>
        </is>
      </c>
      <c r="L58" s="2" t="inlineStr"/>
      <c r="M58" s="2" t="inlineStr"/>
      <c r="N58" s="2" t="inlineStr"/>
      <c r="O58" s="2" t="inlineStr"/>
      <c r="P58" s="2" t="inlineStr"/>
      <c r="Q58" s="2" t="inlineStr"/>
      <c r="R58" s="2" t="inlineStr"/>
      <c r="S58" s="2" t="inlineStr"/>
      <c r="T58" s="2" t="n">
        <v>0</v>
      </c>
      <c r="U58" s="2" t="inlineStr">
        <is>
          <t>non</t>
        </is>
      </c>
      <c r="V58" s="2" t="inlineStr">
        <is>
          <t>play</t>
        </is>
      </c>
      <c r="W58" s="2" t="inlineStr">
        <is>
          <t>fr-FR</t>
        </is>
      </c>
      <c r="X58" s="2" t="inlineStr">
        <is>
          <t>fr_FR-siwis-medium</t>
        </is>
      </c>
      <c r="Y58" s="2" t="n">
        <v>148</v>
      </c>
      <c r="Z58" s="2" t="inlineStr">
        <is>
          <t>medium</t>
        </is>
      </c>
      <c r="AA58" s="2" t="n">
        <v>0.96</v>
      </c>
      <c r="AB58" s="2" t="n">
        <v>1.22</v>
      </c>
      <c r="AC58" s="2" t="inlineStr">
        <is>
          <t>medium</t>
        </is>
      </c>
      <c r="AD58" s="2" t="inlineStr">
        <is>
          <t>medium</t>
        </is>
      </c>
      <c r="AE58" s="2" t="inlineStr"/>
      <c r="AF58" s="2" t="inlineStr">
        <is>
          <t>medium</t>
        </is>
      </c>
      <c r="AG58" s="2" t="n">
        <v>0</v>
      </c>
      <c r="AH58" s="2" t="inlineStr">
        <is>
          <t>tailles</t>
        </is>
      </c>
      <c r="AI58" s="2" t="n">
        <v>200</v>
      </c>
      <c r="AJ58" s="2" t="n">
        <v>450</v>
      </c>
      <c r="AK58" s="2" t="n">
        <v>280</v>
      </c>
      <c r="AL58" s="2" t="inlineStr">
        <is>
          <t>calm</t>
        </is>
      </c>
      <c r="AM58" s="2" t="inlineStr">
        <is>
          <t>level</t>
        </is>
      </c>
      <c r="AN58" s="2" t="n">
        <v>0.333</v>
      </c>
      <c r="AO58" s="2" t="inlineStr"/>
      <c r="AP58" s="2" t="inlineStr">
        <is>
          <t>ff_siwis</t>
        </is>
      </c>
      <c r="AQ58" s="2" t="n">
        <v>0.96</v>
      </c>
      <c r="AR58" s="2" t="n">
        <v>0.96</v>
      </c>
      <c r="AS58" s="2" t="n">
        <v>100</v>
      </c>
      <c r="AT58" s="2" t="n">
        <v>50</v>
      </c>
      <c r="AU58" s="2" t="n">
        <v>8</v>
      </c>
      <c r="AV58" s="2" t="inlineStr"/>
      <c r="AW58" t="inlineStr">
        <is>
          <t>enfant-f|Reste en haut, Raphaël.
copain|Je tends, d'ici.
narrateur|Raphaël tend la lampe, bras tout longs.
narrateur|Raphaël fait basculer le rideau, tout doux.
narrateur|Le rebord prend Victorina, puis lui.
enfant-f|Je le tiens !
papa|Chacun a fait sa part.
copain|Il sent la pluie.
maman|Vos bras n'avaient pas la même longueur.</t>
        </is>
      </c>
    </row>
    <row r="59">
      <c r="A59" s="2" t="inlineStr">
        <is>
          <t>CHK_T0001_P0002_T0002_P0003_T0003_P0003_F0001</t>
        </is>
      </c>
      <c r="B59" s="7" t="inlineStr">
        <is>
          <t>passage_fin</t>
        </is>
      </c>
      <c r="C59" s="2" t="inlineStr">
        <is>
          <t>endB3Z</t>
        </is>
      </c>
      <c r="D59" s="2" t="inlineStr">
        <is>
          <t>DIF.COR.001</t>
        </is>
      </c>
      <c r="E59" s="2" t="inlineStr">
        <is>
          <t>Un peu de buée reste au carreau. On a tiré ensemble. Sans trop monter. Le rebord est resté à sa place. Vos mains sentent encore la pluie. Victorina pose la lampe au rebord. Tu l'as eue, enfin. Elle est à nous. Le pois tremble un peu, puis s'endort.</t>
        </is>
      </c>
      <c r="F59" s="2" t="inlineStr">
        <is>
          <t>Un peu de buée reste au carreau. On a tiré ensemble. Sans trop monter. Le rebord est resté à sa place. Vos mains sentent encore la pluie. Victorina pose la lampe au rebord. Tu l'as eue, enfin. Elle est à nous. Le pois tremble un peu, puis s'endort.</t>
        </is>
      </c>
      <c r="G59" s="2" t="inlineStr">
        <is>
          <t>&lt;lower-pitch&gt;&lt;soft&gt;L'histoire est finie.&lt;/soft&gt;&lt;/lower-pitch&gt; [pause]</t>
        </is>
      </c>
      <c r="H59" s="2" t="inlineStr"/>
      <c r="I59" s="2" t="inlineStr"/>
      <c r="J59" s="2" t="inlineStr">
        <is>
          <t>Oui, c'est la bonne réponse.</t>
        </is>
      </c>
      <c r="K59" s="2" t="inlineStr">
        <is>
          <t>Tu étais presque.</t>
        </is>
      </c>
      <c r="L59" s="2" t="inlineStr"/>
      <c r="M59" s="2" t="inlineStr"/>
      <c r="N59" s="2" t="inlineStr"/>
      <c r="O59" s="2" t="inlineStr"/>
      <c r="P59" s="2" t="inlineStr"/>
      <c r="Q59" s="2" t="inlineStr"/>
      <c r="R59" s="2" t="inlineStr"/>
      <c r="S59" s="2" t="inlineStr"/>
      <c r="T59" s="2" t="n">
        <v>0</v>
      </c>
      <c r="U59" s="2" t="inlineStr">
        <is>
          <t>non</t>
        </is>
      </c>
      <c r="V59" s="2" t="inlineStr">
        <is>
          <t>play</t>
        </is>
      </c>
      <c r="W59" s="2" t="inlineStr">
        <is>
          <t>fr-FR</t>
        </is>
      </c>
      <c r="X59" s="2" t="inlineStr">
        <is>
          <t>fr_FR-siwis-medium</t>
        </is>
      </c>
      <c r="Y59" s="2" t="n">
        <v>136</v>
      </c>
      <c r="Z59" s="2" t="inlineStr">
        <is>
          <t>medium</t>
        </is>
      </c>
      <c r="AA59" s="2" t="n">
        <v>0.92</v>
      </c>
      <c r="AB59" s="2" t="n">
        <v>1.22</v>
      </c>
      <c r="AC59" s="2" t="inlineStr">
        <is>
          <t>low</t>
        </is>
      </c>
      <c r="AD59" s="2" t="inlineStr">
        <is>
          <t>low</t>
        </is>
      </c>
      <c r="AE59" s="2" t="inlineStr">
        <is>
          <t>lower-pitch</t>
        </is>
      </c>
      <c r="AF59" s="2" t="inlineStr">
        <is>
          <t>soft</t>
        </is>
      </c>
      <c r="AG59" s="2" t="n">
        <v>-2</v>
      </c>
      <c r="AH59" s="2" t="inlineStr"/>
      <c r="AI59" s="2" t="n">
        <v>200</v>
      </c>
      <c r="AJ59" s="2" t="n">
        <v>600</v>
      </c>
      <c r="AK59" s="2" t="n">
        <v>280</v>
      </c>
      <c r="AL59" s="2" t="inlineStr">
        <is>
          <t>calm</t>
        </is>
      </c>
      <c r="AM59" s="2" t="inlineStr">
        <is>
          <t>fall</t>
        </is>
      </c>
      <c r="AN59" s="2" t="n">
        <v>0.333</v>
      </c>
      <c r="AO59" s="2" t="inlineStr"/>
      <c r="AP59" s="2" t="inlineStr">
        <is>
          <t>ff_siwis</t>
        </is>
      </c>
      <c r="AQ59" s="2" t="n">
        <v>0.92</v>
      </c>
      <c r="AR59" s="2" t="n">
        <v>0.92</v>
      </c>
      <c r="AS59" s="2" t="n">
        <v>80</v>
      </c>
      <c r="AT59" s="2" t="n">
        <v>35</v>
      </c>
      <c r="AU59" s="2" t="n">
        <v>8</v>
      </c>
      <c r="AV59" s="2" t="inlineStr"/>
      <c r="AW59" t="inlineStr">
        <is>
          <t>narrateur|Un peu de buée reste au carreau.
enfant-f|On a tiré ensemble.
copain|Sans trop monter.
papa|Le rebord est resté à sa place.
maman|Vos mains sentent encore la pluie.
narrateur|Victorina pose la lampe au rebord.
copain|Tu l'as eue, enfin.
enfant-f|Elle est à nous.
narrateur|Le pois tremble un peu, puis s'endort.</t>
        </is>
      </c>
    </row>
    <row r="60">
      <c r="A60" s="2" t="inlineStr">
        <is>
          <t>CHK_T0001_P0003</t>
        </is>
      </c>
      <c r="B60" s="5" t="inlineStr">
        <is>
          <t>passage</t>
        </is>
      </c>
      <c r="C60" s="2" t="inlineStr">
        <is>
          <t>brC</t>
        </is>
      </c>
      <c r="D60" s="2" t="inlineStr">
        <is>
          <t>DIF.COR.001</t>
        </is>
      </c>
      <c r="E60" s="2" t="inlineStr">
        <is>
          <t>Victorina tire le coussin rond, tout doux. Il est tiède, un peu rêche. Serre-le sous ton bras, tout droit. Le tissu fait un petit pouf. Le drap et la lampe, avec vous. Il les pose près des chaussettes. Tout voyage avec eux, dans la pièce. Raphaël, vite ! Une ombre trop longue passe au seuil. J'arrive près du lit. Je te garde un coin. Le coussin d'abord, il est prêt.</t>
        </is>
      </c>
      <c r="F60" s="2" t="inlineStr">
        <is>
          <t>Victorina tire le coussin rond, tout doux. Il est tiède, un peu rêche. Serre-le sous ton bras, tout droit. Le tissu fait un petit pouf. Le drap et la lampe, avec vous. Il les pose près des chaussettes. Tout voyage avec eux, dans la pièce. Raphaël, vite ! Une ombre trop longue passe au seuil. J'arrive près du lit. Je te garde un coin. Le coussin d'abord, il est prêt.</t>
        </is>
      </c>
      <c r="G60" s="2" t="inlineStr">
        <is>
          <t>Zoé va vers la chambre. La lumière est claire. maman sourit. Ici, c'est la chambre. Ce n'est pas comme les autres endroits. Zoé se souvient : &lt;emphasis&gt;tailles&lt;/emphasis&gt; différentes, jouer ensemble. Voici le geste : inviter ; jouer. On attend son tour. maman dit : je suis là. On reste ensemble. [pause]</t>
        </is>
      </c>
      <c r="H60" s="2" t="inlineStr"/>
      <c r="I60" s="2" t="inlineStr"/>
      <c r="J60" s="2" t="inlineStr">
        <is>
          <t>Oui, c'est la bonne réponse.</t>
        </is>
      </c>
      <c r="K60" s="2" t="inlineStr">
        <is>
          <t>Tu étais presque.</t>
        </is>
      </c>
      <c r="L60" s="2" t="inlineStr"/>
      <c r="M60" s="2" t="inlineStr"/>
      <c r="N60" s="2" t="inlineStr"/>
      <c r="O60" s="2" t="inlineStr"/>
      <c r="P60" s="2" t="inlineStr"/>
      <c r="Q60" s="2" t="inlineStr"/>
      <c r="R60" s="2" t="inlineStr"/>
      <c r="S60" s="2" t="inlineStr"/>
      <c r="T60" s="2" t="n">
        <v>0</v>
      </c>
      <c r="U60" s="2" t="inlineStr">
        <is>
          <t>non</t>
        </is>
      </c>
      <c r="V60" s="2" t="inlineStr">
        <is>
          <t>play</t>
        </is>
      </c>
      <c r="W60" s="2" t="inlineStr">
        <is>
          <t>fr-FR</t>
        </is>
      </c>
      <c r="X60" s="2" t="inlineStr">
        <is>
          <t>fr_FR-siwis-medium</t>
        </is>
      </c>
      <c r="Y60" s="2" t="n">
        <v>148</v>
      </c>
      <c r="Z60" s="2" t="inlineStr">
        <is>
          <t>medium</t>
        </is>
      </c>
      <c r="AA60" s="2" t="n">
        <v>0.96</v>
      </c>
      <c r="AB60" s="2" t="n">
        <v>1.22</v>
      </c>
      <c r="AC60" s="2" t="inlineStr">
        <is>
          <t>medium</t>
        </is>
      </c>
      <c r="AD60" s="2" t="inlineStr">
        <is>
          <t>medium</t>
        </is>
      </c>
      <c r="AE60" s="2" t="inlineStr"/>
      <c r="AF60" s="2" t="inlineStr">
        <is>
          <t>medium</t>
        </is>
      </c>
      <c r="AG60" s="2" t="n">
        <v>0</v>
      </c>
      <c r="AH60" s="2" t="inlineStr">
        <is>
          <t>tailles</t>
        </is>
      </c>
      <c r="AI60" s="2" t="n">
        <v>200</v>
      </c>
      <c r="AJ60" s="2" t="n">
        <v>450</v>
      </c>
      <c r="AK60" s="2" t="n">
        <v>280</v>
      </c>
      <c r="AL60" s="2" t="inlineStr">
        <is>
          <t>calm</t>
        </is>
      </c>
      <c r="AM60" s="2" t="inlineStr">
        <is>
          <t>level</t>
        </is>
      </c>
      <c r="AN60" s="2" t="n">
        <v>0.333</v>
      </c>
      <c r="AO60" s="2" t="inlineStr"/>
      <c r="AP60" s="2" t="inlineStr">
        <is>
          <t>ff_siwis</t>
        </is>
      </c>
      <c r="AQ60" s="2" t="n">
        <v>0.96</v>
      </c>
      <c r="AR60" s="2" t="n">
        <v>0.96</v>
      </c>
      <c r="AS60" s="2" t="n">
        <v>100</v>
      </c>
      <c r="AT60" s="2" t="n">
        <v>50</v>
      </c>
      <c r="AU60" s="2" t="n">
        <v>8</v>
      </c>
      <c r="AV60" s="2" t="inlineStr"/>
      <c r="AW60" t="inlineStr">
        <is>
          <t>narrateur|Victorina tire le coussin rond, tout doux.
enfant-f|Il est tiède, un peu rêche.
maman|Serre-le sous ton bras, tout droit.
narrateur|Le tissu fait un petit pouf.
papa|Le drap et la lampe, avec vous.
narrateur|Il les pose près des chaussettes.
narrateur|Tout voyage avec eux, dans la pièce.
enfant-f|Raphaël, vite !
narrateur|Une ombre trop longue passe au seuil.
copain|J'arrive près du lit.
enfant-f|Je te garde un coin.
papa|Le coussin d'abord, il est prêt.</t>
        </is>
      </c>
    </row>
    <row r="61">
      <c r="A61" s="2" t="inlineStr">
        <is>
          <t>CHK_T0001_P0003_Q0001</t>
        </is>
      </c>
      <c r="B61" s="6" t="inlineStr">
        <is>
          <t>passage_question</t>
        </is>
      </c>
      <c r="C61" s="2" t="inlineStr">
        <is>
          <t>qC</t>
        </is>
      </c>
      <c r="D61" s="2" t="inlineStr">
        <is>
          <t>DIF.COR.001</t>
        </is>
      </c>
      <c r="E61" s="2" t="inlineStr">
        <is>
          <t>Victorina a mis le coussin rond sous le bras. C'est où, maintenant ?</t>
        </is>
      </c>
      <c r="F61" s="2" t="inlineStr">
        <is>
          <t>Victorina a mis le coussin rond sous le bras. C'est où, maintenant ?</t>
        </is>
      </c>
      <c r="G61" s="2" t="inlineStr">
        <is>
          <t>Que fait-on ? Plus petit ou plus grand.</t>
        </is>
      </c>
      <c r="H61" s="2" t="inlineStr">
        <is>
          <t>bras</t>
        </is>
      </c>
      <c r="I61" s="2" t="inlineStr">
        <is>
          <t>bras | le bras | sous le bras | son bras</t>
        </is>
      </c>
      <c r="J61" s="2" t="inlineStr">
        <is>
          <t>Oui, c'est la bonne réponse.</t>
        </is>
      </c>
      <c r="K61" s="2" t="inlineStr">
        <is>
          <t>Tu étais presque.</t>
        </is>
      </c>
      <c r="L61" s="2" t="inlineStr">
        <is>
          <t>Le coussin est sous le bras.</t>
        </is>
      </c>
      <c r="M61" s="2" t="inlineStr"/>
      <c r="N61" s="2" t="inlineStr"/>
      <c r="O61" s="2" t="inlineStr"/>
      <c r="P61" s="2" t="inlineStr"/>
      <c r="Q61" s="2" t="inlineStr"/>
      <c r="R61" s="2" t="inlineStr"/>
      <c r="S61" s="2" t="inlineStr">
        <is>
          <t>CHK_T0001_P0003_C0001</t>
        </is>
      </c>
      <c r="T61" s="2" t="n">
        <v>3000</v>
      </c>
      <c r="U61" s="2" t="inlineStr">
        <is>
          <t>oui</t>
        </is>
      </c>
      <c r="V61" s="2" t="inlineStr">
        <is>
          <t>skip</t>
        </is>
      </c>
      <c r="W61" s="2" t="inlineStr">
        <is>
          <t>fr-FR</t>
        </is>
      </c>
      <c r="X61" s="2" t="inlineStr">
        <is>
          <t>fr_FR-siwis-medium</t>
        </is>
      </c>
      <c r="Y61" s="2" t="n">
        <v>130</v>
      </c>
      <c r="Z61" s="2" t="inlineStr">
        <is>
          <t>slow</t>
        </is>
      </c>
      <c r="AA61" s="2" t="n">
        <v>0.9</v>
      </c>
      <c r="AB61" s="2" t="n">
        <v>1.28</v>
      </c>
      <c r="AC61" s="2" t="inlineStr">
        <is>
          <t>medium</t>
        </is>
      </c>
      <c r="AD61" s="2" t="inlineStr">
        <is>
          <t>medium</t>
        </is>
      </c>
      <c r="AE61" s="2" t="inlineStr"/>
      <c r="AF61" s="2" t="inlineStr">
        <is>
          <t>medium</t>
        </is>
      </c>
      <c r="AG61" s="2" t="n">
        <v>0</v>
      </c>
      <c r="AH61" s="2" t="inlineStr"/>
      <c r="AI61" s="2" t="n">
        <v>200</v>
      </c>
      <c r="AJ61" s="2" t="n">
        <v>250</v>
      </c>
      <c r="AK61" s="2" t="n">
        <v>280</v>
      </c>
      <c r="AL61" s="2" t="inlineStr">
        <is>
          <t>warm</t>
        </is>
      </c>
      <c r="AM61" s="2" t="inlineStr">
        <is>
          <t>rise</t>
        </is>
      </c>
      <c r="AN61" s="2" t="n">
        <v>0.333</v>
      </c>
      <c r="AO61" s="2" t="inlineStr"/>
      <c r="AP61" s="2" t="inlineStr">
        <is>
          <t>ff_siwis</t>
        </is>
      </c>
      <c r="AQ61" s="2" t="n">
        <v>0.9</v>
      </c>
      <c r="AR61" s="2" t="n">
        <v>0.9</v>
      </c>
      <c r="AS61" s="2" t="n">
        <v>100</v>
      </c>
      <c r="AT61" s="2" t="n">
        <v>50</v>
      </c>
      <c r="AU61" s="2" t="n">
        <v>8</v>
      </c>
      <c r="AV61" s="2" t="inlineStr">
        <is>
          <t>question d'écoute, ne change pas le cours</t>
        </is>
      </c>
      <c r="AW61" t="inlineStr">
        <is>
          <t>narrateur|Victorina a mis le coussin rond sous le bras.
maman|C'est où, maintenant ?</t>
        </is>
      </c>
    </row>
    <row r="62">
      <c r="A62" s="2" t="inlineStr">
        <is>
          <t>CHK_T0001_P0003_C0001</t>
        </is>
      </c>
      <c r="B62" s="5" t="inlineStr">
        <is>
          <t>passage</t>
        </is>
      </c>
      <c r="C62" s="2" t="inlineStr">
        <is>
          <t>qC</t>
        </is>
      </c>
      <c r="D62" s="2" t="inlineStr">
        <is>
          <t>DIF.COR.001</t>
        </is>
      </c>
      <c r="E62" s="2" t="inlineStr">
        <is>
          <t>Le coussin rond cache encore le coude. Ça sent le savon. Le coin de départ est là. Le pull de Raphaël s'arrête trop haut. Les manches laissent ses poignets libres. La chambre est tiède, autour. On y va, tous les quatre ? Oui.</t>
        </is>
      </c>
      <c r="F62" s="2" t="inlineStr">
        <is>
          <t>Le coussin rond cache encore le coude. Ça sent le savon. Le coin de départ est là. Le pull de Raphaël s'arrête trop haut. Les manches laissent ses poignets libres. La chambre est tiède, autour. On y va, tous les quatre ? Oui.</t>
        </is>
      </c>
      <c r="G62" s="2" t="inlineStr">
        <is>
          <t>Oui. Voici le geste : inviter ; jouer. Zoé respire. Zoé retient : &lt;emphasis&gt;tailles&lt;/emphasis&gt; différentes, jouer ensemble. On continue, avec maman. [pause]</t>
        </is>
      </c>
      <c r="H62" s="2" t="inlineStr"/>
      <c r="I62" s="2" t="inlineStr"/>
      <c r="J62" s="2" t="inlineStr">
        <is>
          <t>Oui, c'est la bonne réponse.</t>
        </is>
      </c>
      <c r="K62" s="2" t="inlineStr">
        <is>
          <t>Tu étais presque.</t>
        </is>
      </c>
      <c r="L62" s="2" t="inlineStr"/>
      <c r="M62" s="2" t="inlineStr"/>
      <c r="N62" s="2" t="inlineStr"/>
      <c r="O62" s="2" t="inlineStr"/>
      <c r="P62" s="2" t="inlineStr"/>
      <c r="Q62" s="2" t="inlineStr"/>
      <c r="R62" s="2" t="inlineStr"/>
      <c r="S62" s="2" t="inlineStr"/>
      <c r="T62" s="2" t="n">
        <v>0</v>
      </c>
      <c r="U62" s="2" t="inlineStr">
        <is>
          <t>non</t>
        </is>
      </c>
      <c r="V62" s="2" t="inlineStr">
        <is>
          <t>play</t>
        </is>
      </c>
      <c r="W62" s="2" t="inlineStr">
        <is>
          <t>fr-FR</t>
        </is>
      </c>
      <c r="X62" s="2" t="inlineStr">
        <is>
          <t>fr_FR-siwis-medium</t>
        </is>
      </c>
      <c r="Y62" s="2" t="n">
        <v>148</v>
      </c>
      <c r="Z62" s="2" t="inlineStr">
        <is>
          <t>medium</t>
        </is>
      </c>
      <c r="AA62" s="2" t="n">
        <v>0.96</v>
      </c>
      <c r="AB62" s="2" t="n">
        <v>1.22</v>
      </c>
      <c r="AC62" s="2" t="inlineStr">
        <is>
          <t>medium</t>
        </is>
      </c>
      <c r="AD62" s="2" t="inlineStr">
        <is>
          <t>medium</t>
        </is>
      </c>
      <c r="AE62" s="2" t="inlineStr"/>
      <c r="AF62" s="2" t="inlineStr">
        <is>
          <t>medium</t>
        </is>
      </c>
      <c r="AG62" s="2" t="n">
        <v>0</v>
      </c>
      <c r="AH62" s="2" t="inlineStr">
        <is>
          <t>tailles</t>
        </is>
      </c>
      <c r="AI62" s="2" t="n">
        <v>200</v>
      </c>
      <c r="AJ62" s="2" t="n">
        <v>450</v>
      </c>
      <c r="AK62" s="2" t="n">
        <v>280</v>
      </c>
      <c r="AL62" s="2" t="inlineStr">
        <is>
          <t>calm</t>
        </is>
      </c>
      <c r="AM62" s="2" t="inlineStr">
        <is>
          <t>level</t>
        </is>
      </c>
      <c r="AN62" s="2" t="n">
        <v>0.333</v>
      </c>
      <c r="AO62" s="2" t="inlineStr"/>
      <c r="AP62" s="2" t="inlineStr">
        <is>
          <t>ff_siwis</t>
        </is>
      </c>
      <c r="AQ62" s="2" t="n">
        <v>0.96</v>
      </c>
      <c r="AR62" s="2" t="n">
        <v>0.96</v>
      </c>
      <c r="AS62" s="2" t="n">
        <v>100</v>
      </c>
      <c r="AT62" s="2" t="n">
        <v>50</v>
      </c>
      <c r="AU62" s="2" t="n">
        <v>8</v>
      </c>
      <c r="AV62" s="2" t="inlineStr">
        <is>
          <t>confirmation ; le moteur peut dire engine_ok/near avant ce chunk</t>
        </is>
      </c>
      <c r="AW62" t="inlineStr">
        <is>
          <t>narrateur|Le coussin rond cache encore le coude.
copain|Ça sent le savon.
enfant-f|Le coin de départ est là.
narrateur|Le pull de Raphaël s'arrête trop haut.
narrateur|Les manches laissent ses poignets libres.
maman|La chambre est tiède, autour.
papa|On y va, tous les quatre ?
enfant-f|Oui.</t>
        </is>
      </c>
    </row>
    <row r="63">
      <c r="A63" s="2" t="inlineStr">
        <is>
          <t>CHK_T0001_P0003_T0002_P0000</t>
        </is>
      </c>
      <c r="B63" s="4" t="inlineStr">
        <is>
          <t>transition_question</t>
        </is>
      </c>
      <c r="C63" s="2" t="inlineStr">
        <is>
          <t>ch2C</t>
        </is>
      </c>
      <c r="D63" s="2" t="inlineStr">
        <is>
          <t>DIF.COR.001</t>
        </is>
      </c>
      <c r="E63" s="2" t="inlineStr">
        <is>
          <t>Raphaël tapote déjà le tapis, tout léger. Sous le lit, l'ombre est basse. Entre l'armoire et le mur, c'est étroit. Près de la fenêtre, le carreau clignote. On commence où, pour la cabane ?</t>
        </is>
      </c>
      <c r="F63" s="2" t="inlineStr">
        <is>
          <t>Raphaël tapote déjà le tapis, tout léger. Sous le lit, l'ombre est basse. Entre l'armoire et le mur, c'est étroit. Près de la fenêtre, le carreau clignote. On commence où, pour la cabane ?</t>
        </is>
      </c>
      <c r="G63" s="2" t="inlineStr">
        <is>
          <t>On peut prendre les cubes, le livre, ou la dînette. [pause]</t>
        </is>
      </c>
      <c r="H63" s="2" t="inlineStr"/>
      <c r="I63" s="2" t="inlineStr"/>
      <c r="J63" s="2" t="inlineStr">
        <is>
          <t>Oui, c'est la bonne réponse.</t>
        </is>
      </c>
      <c r="K63" s="2" t="inlineStr">
        <is>
          <t>Tu étais presque.</t>
        </is>
      </c>
      <c r="L63" s="2" t="inlineStr"/>
      <c r="M63" s="2" t="inlineStr">
        <is>
          <t>sous le lit</t>
        </is>
      </c>
      <c r="N63" s="2" t="inlineStr">
        <is>
          <t>CHK_T0001_P0003_T0002_P0001</t>
        </is>
      </c>
      <c r="O63" s="2" t="inlineStr">
        <is>
          <t>entre l'armoire</t>
        </is>
      </c>
      <c r="P63" s="2" t="inlineStr">
        <is>
          <t>CHK_T0001_P0003_T0002_P0002</t>
        </is>
      </c>
      <c r="Q63" s="2" t="inlineStr">
        <is>
          <t>près de la fenêtre</t>
        </is>
      </c>
      <c r="R63" s="2" t="inlineStr">
        <is>
          <t>CHK_T0001_P0003_T0002_P0003</t>
        </is>
      </c>
      <c r="S63" s="2" t="inlineStr">
        <is>
          <t>CHK_T0001_P0003_T0002_P0001</t>
        </is>
      </c>
      <c r="T63" s="2" t="n">
        <v>3000</v>
      </c>
      <c r="U63" s="2" t="inlineStr">
        <is>
          <t>oui</t>
        </is>
      </c>
      <c r="V63" s="2" t="inlineStr">
        <is>
          <t>auto_default</t>
        </is>
      </c>
      <c r="W63" s="2" t="inlineStr">
        <is>
          <t>fr-FR</t>
        </is>
      </c>
      <c r="X63" s="2" t="inlineStr">
        <is>
          <t>fr_FR-siwis-medium</t>
        </is>
      </c>
      <c r="Y63" s="2" t="n">
        <v>133</v>
      </c>
      <c r="Z63" s="2" t="inlineStr">
        <is>
          <t>slow</t>
        </is>
      </c>
      <c r="AA63" s="2" t="n">
        <v>0.91</v>
      </c>
      <c r="AB63" s="2" t="n">
        <v>1.28</v>
      </c>
      <c r="AC63" s="2" t="inlineStr">
        <is>
          <t>medium</t>
        </is>
      </c>
      <c r="AD63" s="2" t="inlineStr">
        <is>
          <t>medium</t>
        </is>
      </c>
      <c r="AE63" s="2" t="inlineStr"/>
      <c r="AF63" s="2" t="inlineStr">
        <is>
          <t>medium</t>
        </is>
      </c>
      <c r="AG63" s="2" t="n">
        <v>0</v>
      </c>
      <c r="AH63" s="2" t="inlineStr"/>
      <c r="AI63" s="2" t="n">
        <v>200</v>
      </c>
      <c r="AJ63" s="2" t="n">
        <v>500</v>
      </c>
      <c r="AK63" s="2" t="n">
        <v>280</v>
      </c>
      <c r="AL63" s="2" t="inlineStr">
        <is>
          <t>warm</t>
        </is>
      </c>
      <c r="AM63" s="2" t="inlineStr">
        <is>
          <t>rise</t>
        </is>
      </c>
      <c r="AN63" s="2" t="n">
        <v>0.333</v>
      </c>
      <c r="AO63" s="2" t="inlineStr"/>
      <c r="AP63" s="2" t="inlineStr">
        <is>
          <t>ff_siwis</t>
        </is>
      </c>
      <c r="AQ63" s="2" t="n">
        <v>0.91</v>
      </c>
      <c r="AR63" s="2" t="n">
        <v>0.91</v>
      </c>
      <c r="AS63" s="2" t="n">
        <v>100</v>
      </c>
      <c r="AT63" s="2" t="n">
        <v>50</v>
      </c>
      <c r="AU63" s="2" t="n">
        <v>8</v>
      </c>
      <c r="AV63" s="2" t="inlineStr"/>
      <c r="AW63" t="inlineStr">
        <is>
          <t>narrateur|Raphaël tapote déjà le tapis, tout léger.
narrateur|Sous le lit, l'ombre est basse.
narrateur|Entre l'armoire et le mur, c'est étroit.
narrateur|Près de la fenêtre, le carreau clignote.
papa|On commence où, pour la cabane ?</t>
        </is>
      </c>
    </row>
    <row r="64">
      <c r="A64" s="2" t="inlineStr">
        <is>
          <t>CHK_T0001_P0003_T0002_P0001</t>
        </is>
      </c>
      <c r="B64" s="5" t="inlineStr">
        <is>
          <t>passage</t>
        </is>
      </c>
      <c r="C64" s="2" t="inlineStr">
        <is>
          <t>brC1</t>
        </is>
      </c>
      <c r="D64" s="2" t="inlineStr">
        <is>
          <t>DIF.COR.001</t>
        </is>
      </c>
      <c r="E64" s="2" t="inlineStr">
        <is>
          <t>Le coussin bute contre une latte. Le dessous du lit sent la poussière chaude. Moi je rentre, Victorina ! Raphaël se baisse, trop vite. Ses épaules butent contre le bois. Le tissu du coussin prend la poussière. Le coussin rond n'attendait pas ça. Il est trop grand, pour là-dessous. Toi tu passes, lui pas encore. On joue comment, alors ? Vous faites comment, tous les deux ?</t>
        </is>
      </c>
      <c r="F64" s="2" t="inlineStr">
        <is>
          <t>Le coussin bute contre une latte. Le dessous du lit sent la poussière chaude. Moi je rentre, Victorina ! Raphaël se baisse, trop vite. Ses épaules butent contre le bois. Le tissu du coussin prend la poussière. Le coussin rond n'attendait pas ça. Il est trop grand, pour là-dessous. Toi tu passes, lui pas encore. On joue comment, alors ? Vous faites comment, tous les deux ?</t>
        </is>
      </c>
      <c r="G64" s="2" t="inlineStr">
        <is>
          <t>Zoé a choisi les cubes. Ça sent le pain chaud. Les cubes reste à sa place, près de maman. maman montre le geste, lentement. Voici le geste : inviter ; jouer. Zoé répète tout bas : &lt;emphasis&gt;tailles&lt;/emphasis&gt; différentes, jouer ensemble. On montre du doigt, sans courir. papa n'est pas loin. [pause]</t>
        </is>
      </c>
      <c r="H64" s="2" t="inlineStr"/>
      <c r="I64" s="2" t="inlineStr"/>
      <c r="J64" s="2" t="inlineStr">
        <is>
          <t>Oui, c'est la bonne réponse.</t>
        </is>
      </c>
      <c r="K64" s="2" t="inlineStr">
        <is>
          <t>Tu étais presque.</t>
        </is>
      </c>
      <c r="L64" s="2" t="inlineStr"/>
      <c r="M64" s="2" t="inlineStr"/>
      <c r="N64" s="2" t="inlineStr"/>
      <c r="O64" s="2" t="inlineStr"/>
      <c r="P64" s="2" t="inlineStr"/>
      <c r="Q64" s="2" t="inlineStr"/>
      <c r="R64" s="2" t="inlineStr"/>
      <c r="S64" s="2" t="inlineStr"/>
      <c r="T64" s="2" t="n">
        <v>0</v>
      </c>
      <c r="U64" s="2" t="inlineStr">
        <is>
          <t>non</t>
        </is>
      </c>
      <c r="V64" s="2" t="inlineStr">
        <is>
          <t>play</t>
        </is>
      </c>
      <c r="W64" s="2" t="inlineStr">
        <is>
          <t>fr-FR</t>
        </is>
      </c>
      <c r="X64" s="2" t="inlineStr">
        <is>
          <t>fr_FR-siwis-medium</t>
        </is>
      </c>
      <c r="Y64" s="2" t="n">
        <v>148</v>
      </c>
      <c r="Z64" s="2" t="inlineStr">
        <is>
          <t>medium</t>
        </is>
      </c>
      <c r="AA64" s="2" t="n">
        <v>0.96</v>
      </c>
      <c r="AB64" s="2" t="n">
        <v>1.22</v>
      </c>
      <c r="AC64" s="2" t="inlineStr">
        <is>
          <t>medium</t>
        </is>
      </c>
      <c r="AD64" s="2" t="inlineStr">
        <is>
          <t>medium</t>
        </is>
      </c>
      <c r="AE64" s="2" t="inlineStr"/>
      <c r="AF64" s="2" t="inlineStr">
        <is>
          <t>medium</t>
        </is>
      </c>
      <c r="AG64" s="2" t="n">
        <v>0</v>
      </c>
      <c r="AH64" s="2" t="inlineStr">
        <is>
          <t>tailles</t>
        </is>
      </c>
      <c r="AI64" s="2" t="n">
        <v>200</v>
      </c>
      <c r="AJ64" s="2" t="n">
        <v>450</v>
      </c>
      <c r="AK64" s="2" t="n">
        <v>280</v>
      </c>
      <c r="AL64" s="2" t="inlineStr">
        <is>
          <t>calm</t>
        </is>
      </c>
      <c r="AM64" s="2" t="inlineStr">
        <is>
          <t>level</t>
        </is>
      </c>
      <c r="AN64" s="2" t="n">
        <v>0.333</v>
      </c>
      <c r="AO64" s="2" t="inlineStr"/>
      <c r="AP64" s="2" t="inlineStr">
        <is>
          <t>ff_siwis</t>
        </is>
      </c>
      <c r="AQ64" s="2" t="n">
        <v>0.96</v>
      </c>
      <c r="AR64" s="2" t="n">
        <v>0.96</v>
      </c>
      <c r="AS64" s="2" t="n">
        <v>100</v>
      </c>
      <c r="AT64" s="2" t="n">
        <v>50</v>
      </c>
      <c r="AU64" s="2" t="n">
        <v>8</v>
      </c>
      <c r="AV64" s="2" t="inlineStr"/>
      <c r="AW64" t="inlineStr">
        <is>
          <t>narrateur|Le coussin bute contre une latte.
narrateur|Le dessous du lit sent la poussière chaude.
copain|Moi je rentre, Victorina !
narrateur|Raphaël se baisse, trop vite.
narrateur|Ses épaules butent contre le bois.
narrateur|Le tissu du coussin prend la poussière.
enfant-f|Le coussin rond n'attendait pas ça.
maman|Il est trop grand, pour là-dessous.
papa|Toi tu passes, lui pas encore.
copain|On joue comment, alors ?
papa|Vous faites comment, tous les deux ?</t>
        </is>
      </c>
    </row>
    <row r="65">
      <c r="A65" s="2" t="inlineStr">
        <is>
          <t>CHK_T0001_P0003_T0002_P0001_T0003_P0000</t>
        </is>
      </c>
      <c r="B65" s="4" t="inlineStr">
        <is>
          <t>transition_question</t>
        </is>
      </c>
      <c r="C65" s="2" t="inlineStr">
        <is>
          <t>ch3C1</t>
        </is>
      </c>
      <c r="D65" s="2" t="inlineStr">
        <is>
          <t>DIF.COR.001</t>
        </is>
      </c>
      <c r="E65" s="2" t="inlineStr">
        <is>
          <t>Le dessous du lit attend encore. Le passage, le bord, ou soulever le drap ?</t>
        </is>
      </c>
      <c r="F65" s="2" t="inlineStr">
        <is>
          <t>Le dessous du lit attend encore. Le passage, le bord, ou soulever le drap ?</t>
        </is>
      </c>
      <c r="G65" s="2" t="inlineStr">
        <is>
          <t>On peut prendre le matin, après la sieste, ou le soir. [pause]</t>
        </is>
      </c>
      <c r="H65" s="2" t="inlineStr"/>
      <c r="I65" s="2" t="inlineStr"/>
      <c r="J65" s="2" t="inlineStr">
        <is>
          <t>Oui, c'est la bonne réponse.</t>
        </is>
      </c>
      <c r="K65" s="2" t="inlineStr">
        <is>
          <t>Tu étais presque.</t>
        </is>
      </c>
      <c r="L65" s="2" t="inlineStr"/>
      <c r="M65" s="2" t="inlineStr">
        <is>
          <t>le passage de Victorina</t>
        </is>
      </c>
      <c r="N65" s="2" t="inlineStr">
        <is>
          <t>CHK_T0001_P0003_T0002_P0001_T0003_P0001</t>
        </is>
      </c>
      <c r="O65" s="2" t="inlineStr">
        <is>
          <t>le bord du lit</t>
        </is>
      </c>
      <c r="P65" s="2" t="inlineStr">
        <is>
          <t>CHK_T0001_P0003_T0002_P0001_T0003_P0002</t>
        </is>
      </c>
      <c r="Q65" s="2" t="inlineStr">
        <is>
          <t>soulever le drap</t>
        </is>
      </c>
      <c r="R65" s="2" t="inlineStr">
        <is>
          <t>CHK_T0001_P0003_T0002_P0001_T0003_P0003</t>
        </is>
      </c>
      <c r="S65" s="2" t="inlineStr">
        <is>
          <t>CHK_T0001_P0003_T0002_P0001_T0003_P0001</t>
        </is>
      </c>
      <c r="T65" s="2" t="n">
        <v>3000</v>
      </c>
      <c r="U65" s="2" t="inlineStr">
        <is>
          <t>oui</t>
        </is>
      </c>
      <c r="V65" s="2" t="inlineStr">
        <is>
          <t>auto_default</t>
        </is>
      </c>
      <c r="W65" s="2" t="inlineStr">
        <is>
          <t>fr-FR</t>
        </is>
      </c>
      <c r="X65" s="2" t="inlineStr">
        <is>
          <t>fr_FR-siwis-medium</t>
        </is>
      </c>
      <c r="Y65" s="2" t="n">
        <v>133</v>
      </c>
      <c r="Z65" s="2" t="inlineStr">
        <is>
          <t>slow</t>
        </is>
      </c>
      <c r="AA65" s="2" t="n">
        <v>0.91</v>
      </c>
      <c r="AB65" s="2" t="n">
        <v>1.28</v>
      </c>
      <c r="AC65" s="2" t="inlineStr">
        <is>
          <t>medium</t>
        </is>
      </c>
      <c r="AD65" s="2" t="inlineStr">
        <is>
          <t>medium</t>
        </is>
      </c>
      <c r="AE65" s="2" t="inlineStr"/>
      <c r="AF65" s="2" t="inlineStr">
        <is>
          <t>medium</t>
        </is>
      </c>
      <c r="AG65" s="2" t="n">
        <v>0</v>
      </c>
      <c r="AH65" s="2" t="inlineStr"/>
      <c r="AI65" s="2" t="n">
        <v>200</v>
      </c>
      <c r="AJ65" s="2" t="n">
        <v>500</v>
      </c>
      <c r="AK65" s="2" t="n">
        <v>280</v>
      </c>
      <c r="AL65" s="2" t="inlineStr">
        <is>
          <t>warm</t>
        </is>
      </c>
      <c r="AM65" s="2" t="inlineStr">
        <is>
          <t>rise</t>
        </is>
      </c>
      <c r="AN65" s="2" t="n">
        <v>0.333</v>
      </c>
      <c r="AO65" s="2" t="inlineStr"/>
      <c r="AP65" s="2" t="inlineStr">
        <is>
          <t>ff_siwis</t>
        </is>
      </c>
      <c r="AQ65" s="2" t="n">
        <v>0.91</v>
      </c>
      <c r="AR65" s="2" t="n">
        <v>0.91</v>
      </c>
      <c r="AS65" s="2" t="n">
        <v>100</v>
      </c>
      <c r="AT65" s="2" t="n">
        <v>50</v>
      </c>
      <c r="AU65" s="2" t="n">
        <v>8</v>
      </c>
      <c r="AV65" s="2" t="inlineStr"/>
      <c r="AW65" t="inlineStr">
        <is>
          <t>narrateur|Le dessous du lit attend encore.
papa|Le passage, le bord, ou soulever le drap ?</t>
        </is>
      </c>
    </row>
    <row r="66">
      <c r="A66" s="2" t="inlineStr">
        <is>
          <t>CHK_T0001_P0003_T0002_P0001_T0003_P0001</t>
        </is>
      </c>
      <c r="B66" s="5" t="inlineStr">
        <is>
          <t>passage</t>
        </is>
      </c>
      <c r="C66" s="2" t="inlineStr">
        <is>
          <t>endC1X</t>
        </is>
      </c>
      <c r="D66" s="2" t="inlineStr">
        <is>
          <t>DIF.COR.001</t>
        </is>
      </c>
      <c r="E66" s="2" t="inlineStr">
        <is>
          <t>Je passe, Raphaël. Victorina rampe, tout petite, sous le lit. Doucement. Victorina pousse le coussin sous le bois. Ses doigts trouvent une chaussette perdue. Je la tiens ! Tes épaules étaient assez petites. La cabane s'ouvre, à leur hauteur. Regarde, Victorina. Elle est à nous.</t>
        </is>
      </c>
      <c r="F66" s="2" t="inlineStr">
        <is>
          <t>Je passe, Raphaël. Victorina rampe, tout petite, sous le lit. Doucement. Victorina pousse le coussin sous le bois. Ses doigts trouvent une chaussette perdue. Je la tiens ! Tes épaules étaient assez petites. La cabane s'ouvre, à leur hauteur. Regarde, Victorina. Elle est à nous.</t>
        </is>
      </c>
      <c r="G66" s="2" t="inlineStr">
        <is>
          <t>Zoé rejoint le matin. On entend un oiseau. On attend son tour. Cette fin-là est celle de la chambre, les cubes et le matin. Zoé a appris : Plus petit ou plus grand. Voici le geste : inviter ; jouer. Zoé a entendu : &lt;emphasis&gt;tailles&lt;/emphasis&gt; différentes, jouer ensemble. Zoé dit merci à maman. On rentre. [pause]</t>
        </is>
      </c>
      <c r="H66" s="2" t="inlineStr"/>
      <c r="I66" s="2" t="inlineStr"/>
      <c r="J66" s="2" t="inlineStr">
        <is>
          <t>Oui, c'est la bonne réponse.</t>
        </is>
      </c>
      <c r="K66" s="2" t="inlineStr">
        <is>
          <t>Tu étais presque.</t>
        </is>
      </c>
      <c r="L66" s="2" t="inlineStr"/>
      <c r="M66" s="2" t="inlineStr"/>
      <c r="N66" s="2" t="inlineStr"/>
      <c r="O66" s="2" t="inlineStr"/>
      <c r="P66" s="2" t="inlineStr"/>
      <c r="Q66" s="2" t="inlineStr"/>
      <c r="R66" s="2" t="inlineStr"/>
      <c r="S66" s="2" t="inlineStr"/>
      <c r="T66" s="2" t="n">
        <v>0</v>
      </c>
      <c r="U66" s="2" t="inlineStr">
        <is>
          <t>non</t>
        </is>
      </c>
      <c r="V66" s="2" t="inlineStr">
        <is>
          <t>play</t>
        </is>
      </c>
      <c r="W66" s="2" t="inlineStr">
        <is>
          <t>fr-FR</t>
        </is>
      </c>
      <c r="X66" s="2" t="inlineStr">
        <is>
          <t>fr_FR-siwis-medium</t>
        </is>
      </c>
      <c r="Y66" s="2" t="n">
        <v>148</v>
      </c>
      <c r="Z66" s="2" t="inlineStr">
        <is>
          <t>medium</t>
        </is>
      </c>
      <c r="AA66" s="2" t="n">
        <v>0.96</v>
      </c>
      <c r="AB66" s="2" t="n">
        <v>1.22</v>
      </c>
      <c r="AC66" s="2" t="inlineStr">
        <is>
          <t>medium</t>
        </is>
      </c>
      <c r="AD66" s="2" t="inlineStr">
        <is>
          <t>medium</t>
        </is>
      </c>
      <c r="AE66" s="2" t="inlineStr"/>
      <c r="AF66" s="2" t="inlineStr">
        <is>
          <t>medium</t>
        </is>
      </c>
      <c r="AG66" s="2" t="n">
        <v>0</v>
      </c>
      <c r="AH66" s="2" t="inlineStr">
        <is>
          <t>tailles</t>
        </is>
      </c>
      <c r="AI66" s="2" t="n">
        <v>200</v>
      </c>
      <c r="AJ66" s="2" t="n">
        <v>450</v>
      </c>
      <c r="AK66" s="2" t="n">
        <v>280</v>
      </c>
      <c r="AL66" s="2" t="inlineStr">
        <is>
          <t>calm</t>
        </is>
      </c>
      <c r="AM66" s="2" t="inlineStr">
        <is>
          <t>level</t>
        </is>
      </c>
      <c r="AN66" s="2" t="n">
        <v>0.333</v>
      </c>
      <c r="AO66" s="2" t="inlineStr"/>
      <c r="AP66" s="2" t="inlineStr">
        <is>
          <t>ff_siwis</t>
        </is>
      </c>
      <c r="AQ66" s="2" t="n">
        <v>0.96</v>
      </c>
      <c r="AR66" s="2" t="n">
        <v>0.96</v>
      </c>
      <c r="AS66" s="2" t="n">
        <v>100</v>
      </c>
      <c r="AT66" s="2" t="n">
        <v>50</v>
      </c>
      <c r="AU66" s="2" t="n">
        <v>8</v>
      </c>
      <c r="AV66" s="2" t="inlineStr"/>
      <c r="AW66" t="inlineStr">
        <is>
          <t>enfant-f|Je passe, Raphaël.
narrateur|Victorina rampe, tout petite, sous le lit.
copain|Doucement.
narrateur|Victorina pousse le coussin sous le bois.
narrateur|Ses doigts trouvent une chaussette perdue.
enfant-f|Je la tiens !
papa|Tes épaules étaient assez petites.
narrateur|La cabane s'ouvre, à leur hauteur.
copain|Regarde, Victorina.
enfant-f|Elle est à nous.</t>
        </is>
      </c>
    </row>
    <row r="67">
      <c r="A67" s="2" t="inlineStr">
        <is>
          <t>CHK_T0001_P0003_T0002_P0001_T0003_P0001_F0001</t>
        </is>
      </c>
      <c r="B67" s="7" t="inlineStr">
        <is>
          <t>passage_fin</t>
        </is>
      </c>
      <c r="C67" s="2" t="inlineStr">
        <is>
          <t>endC1X</t>
        </is>
      </c>
      <c r="D67" s="2" t="inlineStr">
        <is>
          <t>DIF.COR.001</t>
        </is>
      </c>
      <c r="E67" s="2" t="inlineStr">
        <is>
          <t>Sous le sommier, la cabane sent le bois. Tu es passée, moi je gardais. Tes épaules l'ont laissé ouvert. Vous l'avez, enfin. La chaussette dort sur le lit, au calme. Le coussin rond tient encore leurs coudes. On reste un peu, Raphaël. Un rai orange s'endort sur le plafond. La poussière redevient douce, autour.</t>
        </is>
      </c>
      <c r="F67" s="2" t="inlineStr">
        <is>
          <t>Sous le sommier, la cabane sent le bois. Tu es passée, moi je gardais. Tes épaules l'ont laissé ouvert. Vous l'avez, enfin. La chaussette dort sur le lit, au calme. Le coussin rond tient encore leurs coudes. On reste un peu, Raphaël. Un rai orange s'endort sur le plafond. La poussière redevient douce, autour.</t>
        </is>
      </c>
      <c r="G67" s="2" t="inlineStr">
        <is>
          <t>&lt;lower-pitch&gt;&lt;soft&gt;L'histoire est finie.&lt;/soft&gt;&lt;/lower-pitch&gt; [pause]</t>
        </is>
      </c>
      <c r="H67" s="2" t="inlineStr"/>
      <c r="I67" s="2" t="inlineStr"/>
      <c r="J67" s="2" t="inlineStr">
        <is>
          <t>Oui, c'est la bonne réponse.</t>
        </is>
      </c>
      <c r="K67" s="2" t="inlineStr">
        <is>
          <t>Tu étais presque.</t>
        </is>
      </c>
      <c r="L67" s="2" t="inlineStr"/>
      <c r="M67" s="2" t="inlineStr"/>
      <c r="N67" s="2" t="inlineStr"/>
      <c r="O67" s="2" t="inlineStr"/>
      <c r="P67" s="2" t="inlineStr"/>
      <c r="Q67" s="2" t="inlineStr"/>
      <c r="R67" s="2" t="inlineStr"/>
      <c r="S67" s="2" t="inlineStr"/>
      <c r="T67" s="2" t="n">
        <v>0</v>
      </c>
      <c r="U67" s="2" t="inlineStr">
        <is>
          <t>non</t>
        </is>
      </c>
      <c r="V67" s="2" t="inlineStr">
        <is>
          <t>play</t>
        </is>
      </c>
      <c r="W67" s="2" t="inlineStr">
        <is>
          <t>fr-FR</t>
        </is>
      </c>
      <c r="X67" s="2" t="inlineStr">
        <is>
          <t>fr_FR-siwis-medium</t>
        </is>
      </c>
      <c r="Y67" s="2" t="n">
        <v>136</v>
      </c>
      <c r="Z67" s="2" t="inlineStr">
        <is>
          <t>medium</t>
        </is>
      </c>
      <c r="AA67" s="2" t="n">
        <v>0.92</v>
      </c>
      <c r="AB67" s="2" t="n">
        <v>1.22</v>
      </c>
      <c r="AC67" s="2" t="inlineStr">
        <is>
          <t>low</t>
        </is>
      </c>
      <c r="AD67" s="2" t="inlineStr">
        <is>
          <t>low</t>
        </is>
      </c>
      <c r="AE67" s="2" t="inlineStr">
        <is>
          <t>lower-pitch</t>
        </is>
      </c>
      <c r="AF67" s="2" t="inlineStr">
        <is>
          <t>soft</t>
        </is>
      </c>
      <c r="AG67" s="2" t="n">
        <v>-2</v>
      </c>
      <c r="AH67" s="2" t="inlineStr"/>
      <c r="AI67" s="2" t="n">
        <v>200</v>
      </c>
      <c r="AJ67" s="2" t="n">
        <v>600</v>
      </c>
      <c r="AK67" s="2" t="n">
        <v>280</v>
      </c>
      <c r="AL67" s="2" t="inlineStr">
        <is>
          <t>calm</t>
        </is>
      </c>
      <c r="AM67" s="2" t="inlineStr">
        <is>
          <t>fall</t>
        </is>
      </c>
      <c r="AN67" s="2" t="n">
        <v>0.333</v>
      </c>
      <c r="AO67" s="2" t="inlineStr"/>
      <c r="AP67" s="2" t="inlineStr">
        <is>
          <t>ff_siwis</t>
        </is>
      </c>
      <c r="AQ67" s="2" t="n">
        <v>0.92</v>
      </c>
      <c r="AR67" s="2" t="n">
        <v>0.92</v>
      </c>
      <c r="AS67" s="2" t="n">
        <v>80</v>
      </c>
      <c r="AT67" s="2" t="n">
        <v>35</v>
      </c>
      <c r="AU67" s="2" t="n">
        <v>8</v>
      </c>
      <c r="AV67" s="2" t="inlineStr"/>
      <c r="AW67" t="inlineStr">
        <is>
          <t>narrateur|Sous le sommier, la cabane sent le bois.
copain|Tu es passée, moi je gardais.
enfant-f|Tes épaules l'ont laissé ouvert.
papa|Vous l'avez, enfin.
maman|La chaussette dort sur le lit, au calme.
narrateur|Le coussin rond tient encore leurs coudes.
enfant-f|On reste un peu, Raphaël.
narrateur|Un rai orange s'endort sur le plafond.
narrateur|La poussière redevient douce, autour.</t>
        </is>
      </c>
    </row>
    <row r="68">
      <c r="A68" s="2" t="inlineStr">
        <is>
          <t>CHK_T0001_P0003_T0002_P0001_T0003_P0002</t>
        </is>
      </c>
      <c r="B68" s="5" t="inlineStr">
        <is>
          <t>passage</t>
        </is>
      </c>
      <c r="C68" s="2" t="inlineStr">
        <is>
          <t>endC1Y</t>
        </is>
      </c>
      <c r="D68" s="2" t="inlineStr">
        <is>
          <t>DIF.COR.001</t>
        </is>
      </c>
      <c r="E68" s="2" t="inlineStr">
        <is>
          <t>Je reste au bord, moi. Assieds-toi, Raphaël. Raphaël s'assoit, plus haut que le sommier. Moi je suis dessous, tout près. Victorina tend les deux mains. La chaussette glisse vers lui. Elle est à toi, un moment. Vous la partagez. Le coussin attend au bord, un peu chaud.</t>
        </is>
      </c>
      <c r="F68" s="2" t="inlineStr">
        <is>
          <t>Je reste au bord, moi. Assieds-toi, Raphaël. Raphaël s'assoit, plus haut que le sommier. Moi je suis dessous, tout près. Victorina tend les deux mains. La chaussette glisse vers lui. Elle est à toi, un moment. Vous la partagez. Le coussin attend au bord, un peu chaud.</t>
        </is>
      </c>
      <c r="G68" s="2" t="inlineStr">
        <is>
          <t>Zoé rejoint après la sieste. Ça sent le pain chaud. On montre du doigt, sans courir. Cette fin-là est celle de la chambre, les cubes et après la sieste. Zoé a appris : Plus petit ou plus grand. Voici le geste : inviter ; jouer. Zoé a entendu : &lt;emphasis&gt;tailles&lt;/emphasis&gt; différentes, jouer ensemble. Zoé dit merci à maman. On rentre. [pause]</t>
        </is>
      </c>
      <c r="H68" s="2" t="inlineStr"/>
      <c r="I68" s="2" t="inlineStr"/>
      <c r="J68" s="2" t="inlineStr">
        <is>
          <t>Oui, c'est la bonne réponse.</t>
        </is>
      </c>
      <c r="K68" s="2" t="inlineStr">
        <is>
          <t>Tu étais presque.</t>
        </is>
      </c>
      <c r="L68" s="2" t="inlineStr"/>
      <c r="M68" s="2" t="inlineStr"/>
      <c r="N68" s="2" t="inlineStr"/>
      <c r="O68" s="2" t="inlineStr"/>
      <c r="P68" s="2" t="inlineStr"/>
      <c r="Q68" s="2" t="inlineStr"/>
      <c r="R68" s="2" t="inlineStr"/>
      <c r="S68" s="2" t="inlineStr"/>
      <c r="T68" s="2" t="n">
        <v>0</v>
      </c>
      <c r="U68" s="2" t="inlineStr">
        <is>
          <t>non</t>
        </is>
      </c>
      <c r="V68" s="2" t="inlineStr">
        <is>
          <t>play</t>
        </is>
      </c>
      <c r="W68" s="2" t="inlineStr">
        <is>
          <t>fr-FR</t>
        </is>
      </c>
      <c r="X68" s="2" t="inlineStr">
        <is>
          <t>fr_FR-siwis-medium</t>
        </is>
      </c>
      <c r="Y68" s="2" t="n">
        <v>148</v>
      </c>
      <c r="Z68" s="2" t="inlineStr">
        <is>
          <t>medium</t>
        </is>
      </c>
      <c r="AA68" s="2" t="n">
        <v>0.96</v>
      </c>
      <c r="AB68" s="2" t="n">
        <v>1.22</v>
      </c>
      <c r="AC68" s="2" t="inlineStr">
        <is>
          <t>medium</t>
        </is>
      </c>
      <c r="AD68" s="2" t="inlineStr">
        <is>
          <t>medium</t>
        </is>
      </c>
      <c r="AE68" s="2" t="inlineStr"/>
      <c r="AF68" s="2" t="inlineStr">
        <is>
          <t>medium</t>
        </is>
      </c>
      <c r="AG68" s="2" t="n">
        <v>0</v>
      </c>
      <c r="AH68" s="2" t="inlineStr">
        <is>
          <t>tailles</t>
        </is>
      </c>
      <c r="AI68" s="2" t="n">
        <v>200</v>
      </c>
      <c r="AJ68" s="2" t="n">
        <v>450</v>
      </c>
      <c r="AK68" s="2" t="n">
        <v>280</v>
      </c>
      <c r="AL68" s="2" t="inlineStr">
        <is>
          <t>calm</t>
        </is>
      </c>
      <c r="AM68" s="2" t="inlineStr">
        <is>
          <t>level</t>
        </is>
      </c>
      <c r="AN68" s="2" t="n">
        <v>0.333</v>
      </c>
      <c r="AO68" s="2" t="inlineStr"/>
      <c r="AP68" s="2" t="inlineStr">
        <is>
          <t>ff_siwis</t>
        </is>
      </c>
      <c r="AQ68" s="2" t="n">
        <v>0.96</v>
      </c>
      <c r="AR68" s="2" t="n">
        <v>0.96</v>
      </c>
      <c r="AS68" s="2" t="n">
        <v>100</v>
      </c>
      <c r="AT68" s="2" t="n">
        <v>50</v>
      </c>
      <c r="AU68" s="2" t="n">
        <v>8</v>
      </c>
      <c r="AV68" s="2" t="inlineStr"/>
      <c r="AW68" t="inlineStr">
        <is>
          <t>copain|Je reste au bord, moi.
papa|Assieds-toi, Raphaël.
narrateur|Raphaël s'assoit, plus haut que le sommier.
enfant-f|Moi je suis dessous, tout près.
narrateur|Victorina tend les deux mains.
narrateur|La chaussette glisse vers lui.
copain|Elle est à toi, un moment.
maman|Vous la partagez.
narrateur|Le coussin attend au bord, un peu chaud.</t>
        </is>
      </c>
    </row>
    <row r="69">
      <c r="A69" s="2" t="inlineStr">
        <is>
          <t>CHK_T0001_P0003_T0002_P0001_T0003_P0002_F0001</t>
        </is>
      </c>
      <c r="B69" s="7" t="inlineStr">
        <is>
          <t>passage_fin</t>
        </is>
      </c>
      <c r="C69" s="2" t="inlineStr">
        <is>
          <t>endC1Y</t>
        </is>
      </c>
      <c r="D69" s="2" t="inlineStr">
        <is>
          <t>DIF.COR.001</t>
        </is>
      </c>
      <c r="E69" s="2" t="inlineStr">
        <is>
          <t>Au bord du lit, deux têtes se calment. Raphaël, tu l'as vue glisser. Oui, tout près de tes mains. Toi assis, elle dessous, ça tenait. Vos voix sont devenues toutes petites. Le coussin rond reste dans la paume de Victorina. Je reste encore un peu. Une poussière reste collée aux cheveux. Le tapis sent encore la pluie.</t>
        </is>
      </c>
      <c r="F69" s="2" t="inlineStr">
        <is>
          <t>Au bord du lit, deux têtes se calment. Raphaël, tu l'as vue glisser. Oui, tout près de tes mains. Toi assis, elle dessous, ça tenait. Vos voix sont devenues toutes petites. Le coussin rond reste dans la paume de Victorina. Je reste encore un peu. Une poussière reste collée aux cheveux. Le tapis sent encore la pluie.</t>
        </is>
      </c>
      <c r="G69" s="2" t="inlineStr">
        <is>
          <t>&lt;lower-pitch&gt;&lt;soft&gt;L'histoire est finie.&lt;/soft&gt;&lt;/lower-pitch&gt; [pause]</t>
        </is>
      </c>
      <c r="H69" s="2" t="inlineStr"/>
      <c r="I69" s="2" t="inlineStr"/>
      <c r="J69" s="2" t="inlineStr">
        <is>
          <t>Oui, c'est la bonne réponse.</t>
        </is>
      </c>
      <c r="K69" s="2" t="inlineStr">
        <is>
          <t>Tu étais presque.</t>
        </is>
      </c>
      <c r="L69" s="2" t="inlineStr"/>
      <c r="M69" s="2" t="inlineStr"/>
      <c r="N69" s="2" t="inlineStr"/>
      <c r="O69" s="2" t="inlineStr"/>
      <c r="P69" s="2" t="inlineStr"/>
      <c r="Q69" s="2" t="inlineStr"/>
      <c r="R69" s="2" t="inlineStr"/>
      <c r="S69" s="2" t="inlineStr"/>
      <c r="T69" s="2" t="n">
        <v>0</v>
      </c>
      <c r="U69" s="2" t="inlineStr">
        <is>
          <t>non</t>
        </is>
      </c>
      <c r="V69" s="2" t="inlineStr">
        <is>
          <t>play</t>
        </is>
      </c>
      <c r="W69" s="2" t="inlineStr">
        <is>
          <t>fr-FR</t>
        </is>
      </c>
      <c r="X69" s="2" t="inlineStr">
        <is>
          <t>fr_FR-siwis-medium</t>
        </is>
      </c>
      <c r="Y69" s="2" t="n">
        <v>136</v>
      </c>
      <c r="Z69" s="2" t="inlineStr">
        <is>
          <t>medium</t>
        </is>
      </c>
      <c r="AA69" s="2" t="n">
        <v>0.92</v>
      </c>
      <c r="AB69" s="2" t="n">
        <v>1.22</v>
      </c>
      <c r="AC69" s="2" t="inlineStr">
        <is>
          <t>low</t>
        </is>
      </c>
      <c r="AD69" s="2" t="inlineStr">
        <is>
          <t>low</t>
        </is>
      </c>
      <c r="AE69" s="2" t="inlineStr">
        <is>
          <t>lower-pitch</t>
        </is>
      </c>
      <c r="AF69" s="2" t="inlineStr">
        <is>
          <t>soft</t>
        </is>
      </c>
      <c r="AG69" s="2" t="n">
        <v>-2</v>
      </c>
      <c r="AH69" s="2" t="inlineStr"/>
      <c r="AI69" s="2" t="n">
        <v>200</v>
      </c>
      <c r="AJ69" s="2" t="n">
        <v>600</v>
      </c>
      <c r="AK69" s="2" t="n">
        <v>280</v>
      </c>
      <c r="AL69" s="2" t="inlineStr">
        <is>
          <t>calm</t>
        </is>
      </c>
      <c r="AM69" s="2" t="inlineStr">
        <is>
          <t>fall</t>
        </is>
      </c>
      <c r="AN69" s="2" t="n">
        <v>0.333</v>
      </c>
      <c r="AO69" s="2" t="inlineStr"/>
      <c r="AP69" s="2" t="inlineStr">
        <is>
          <t>ff_siwis</t>
        </is>
      </c>
      <c r="AQ69" s="2" t="n">
        <v>0.92</v>
      </c>
      <c r="AR69" s="2" t="n">
        <v>0.92</v>
      </c>
      <c r="AS69" s="2" t="n">
        <v>80</v>
      </c>
      <c r="AT69" s="2" t="n">
        <v>35</v>
      </c>
      <c r="AU69" s="2" t="n">
        <v>8</v>
      </c>
      <c r="AV69" s="2" t="inlineStr"/>
      <c r="AW69" t="inlineStr">
        <is>
          <t>narrateur|Au bord du lit, deux têtes se calment.
enfant-f|Raphaël, tu l'as vue glisser.
copain|Oui, tout près de tes mains.
papa|Toi assis, elle dessous, ça tenait.
maman|Vos voix sont devenues toutes petites.
narrateur|Le coussin rond reste dans la paume de Victorina.
copain|Je reste encore un peu.
narrateur|Une poussière reste collée aux cheveux.
narrateur|Le tapis sent encore la pluie.</t>
        </is>
      </c>
    </row>
    <row r="70">
      <c r="A70" s="2" t="inlineStr">
        <is>
          <t>CHK_T0001_P0003_T0002_P0001_T0003_P0003</t>
        </is>
      </c>
      <c r="B70" s="5" t="inlineStr">
        <is>
          <t>passage</t>
        </is>
      </c>
      <c r="C70" s="2" t="inlineStr">
        <is>
          <t>endC1Z</t>
        </is>
      </c>
      <c r="D70" s="2" t="inlineStr">
        <is>
          <t>DIF.COR.001</t>
        </is>
      </c>
      <c r="E70" s="2" t="inlineStr">
        <is>
          <t>On soulève un peu. Moi aussi, je soulève. Raphaël lève le drap du lit, tout haut. Victorina se glisse, pendant l'ouverture. Le coussin soulève un coin, toc. Elle est venue vers vous. On l'a reprise. Elle brille encore. Vos cheveux sentent la poussière.</t>
        </is>
      </c>
      <c r="F70" s="2" t="inlineStr">
        <is>
          <t>On soulève un peu. Moi aussi, je soulève. Raphaël lève le drap du lit, tout haut. Victorina se glisse, pendant l'ouverture. Le coussin soulève un coin, toc. Elle est venue vers vous. On l'a reprise. Elle brille encore. Vos cheveux sentent la poussière.</t>
        </is>
      </c>
      <c r="G70" s="2" t="inlineStr">
        <is>
          <t>Zoé rejoint le soir. Le vent est doux. On rit un peu. Cette fin-là est celle de la chambre, les cubes et le soir. Zoé a appris : Plus petit ou plus grand. Voici le geste : inviter ; jouer. Zoé a entendu : &lt;emphasis&gt;tailles&lt;/emphasis&gt; différentes, jouer ensemble. Zoé dit merci à maman. On rentre. [pause]</t>
        </is>
      </c>
      <c r="H70" s="2" t="inlineStr"/>
      <c r="I70" s="2" t="inlineStr"/>
      <c r="J70" s="2" t="inlineStr">
        <is>
          <t>Oui, c'est la bonne réponse.</t>
        </is>
      </c>
      <c r="K70" s="2" t="inlineStr">
        <is>
          <t>Tu étais presque.</t>
        </is>
      </c>
      <c r="L70" s="2" t="inlineStr"/>
      <c r="M70" s="2" t="inlineStr"/>
      <c r="N70" s="2" t="inlineStr"/>
      <c r="O70" s="2" t="inlineStr"/>
      <c r="P70" s="2" t="inlineStr"/>
      <c r="Q70" s="2" t="inlineStr"/>
      <c r="R70" s="2" t="inlineStr"/>
      <c r="S70" s="2" t="inlineStr"/>
      <c r="T70" s="2" t="n">
        <v>0</v>
      </c>
      <c r="U70" s="2" t="inlineStr">
        <is>
          <t>non</t>
        </is>
      </c>
      <c r="V70" s="2" t="inlineStr">
        <is>
          <t>play</t>
        </is>
      </c>
      <c r="W70" s="2" t="inlineStr">
        <is>
          <t>fr-FR</t>
        </is>
      </c>
      <c r="X70" s="2" t="inlineStr">
        <is>
          <t>fr_FR-siwis-medium</t>
        </is>
      </c>
      <c r="Y70" s="2" t="n">
        <v>148</v>
      </c>
      <c r="Z70" s="2" t="inlineStr">
        <is>
          <t>medium</t>
        </is>
      </c>
      <c r="AA70" s="2" t="n">
        <v>0.96</v>
      </c>
      <c r="AB70" s="2" t="n">
        <v>1.22</v>
      </c>
      <c r="AC70" s="2" t="inlineStr">
        <is>
          <t>medium</t>
        </is>
      </c>
      <c r="AD70" s="2" t="inlineStr">
        <is>
          <t>medium</t>
        </is>
      </c>
      <c r="AE70" s="2" t="inlineStr"/>
      <c r="AF70" s="2" t="inlineStr">
        <is>
          <t>medium</t>
        </is>
      </c>
      <c r="AG70" s="2" t="n">
        <v>0</v>
      </c>
      <c r="AH70" s="2" t="inlineStr">
        <is>
          <t>tailles</t>
        </is>
      </c>
      <c r="AI70" s="2" t="n">
        <v>200</v>
      </c>
      <c r="AJ70" s="2" t="n">
        <v>450</v>
      </c>
      <c r="AK70" s="2" t="n">
        <v>280</v>
      </c>
      <c r="AL70" s="2" t="inlineStr">
        <is>
          <t>calm</t>
        </is>
      </c>
      <c r="AM70" s="2" t="inlineStr">
        <is>
          <t>level</t>
        </is>
      </c>
      <c r="AN70" s="2" t="n">
        <v>0.333</v>
      </c>
      <c r="AO70" s="2" t="inlineStr"/>
      <c r="AP70" s="2" t="inlineStr">
        <is>
          <t>ff_siwis</t>
        </is>
      </c>
      <c r="AQ70" s="2" t="n">
        <v>0.96</v>
      </c>
      <c r="AR70" s="2" t="n">
        <v>0.96</v>
      </c>
      <c r="AS70" s="2" t="n">
        <v>100</v>
      </c>
      <c r="AT70" s="2" t="n">
        <v>50</v>
      </c>
      <c r="AU70" s="2" t="n">
        <v>8</v>
      </c>
      <c r="AV70" s="2" t="inlineStr"/>
      <c r="AW70" t="inlineStr">
        <is>
          <t>enfant-f|On soulève un peu.
copain|Moi aussi, je soulève.
narrateur|Raphaël lève le drap du lit, tout haut.
narrateur|Victorina se glisse, pendant l'ouverture.
narrateur|Le coussin soulève un coin, toc.
papa|Elle est venue vers vous.
copain|On l'a reprise.
enfant-f|Elle brille encore.
maman|Vos cheveux sentent la poussière.</t>
        </is>
      </c>
    </row>
    <row r="71">
      <c r="A71" s="2" t="inlineStr">
        <is>
          <t>CHK_T0001_P0003_T0002_P0001_T0003_P0003_F0001</t>
        </is>
      </c>
      <c r="B71" s="7" t="inlineStr">
        <is>
          <t>passage_fin</t>
        </is>
      </c>
      <c r="C71" s="2" t="inlineStr">
        <is>
          <t>endC1Z</t>
        </is>
      </c>
      <c r="D71" s="2" t="inlineStr">
        <is>
          <t>DIF.COR.001</t>
        </is>
      </c>
      <c r="E71" s="2" t="inlineStr">
        <is>
          <t>Le sommier redescend, tout doux. Elle est tombée vers nous. On a soulevé, tous les deux. Elle n'était plus trop coincée. Le tissu froisse encore, dans l'air. Le coussin rond retombe, tout léger. On souffle dessus, tout calme. Un pois veille près des oreillers. La pluie se tait, contre le carreau.</t>
        </is>
      </c>
      <c r="F71" s="2" t="inlineStr">
        <is>
          <t>Le sommier redescend, tout doux. Elle est tombée vers nous. On a soulevé, tous les deux. Elle n'était plus trop coincée. Le tissu froisse encore, dans l'air. Le coussin rond retombe, tout léger. On souffle dessus, tout calme. Un pois veille près des oreillers. La pluie se tait, contre le carreau.</t>
        </is>
      </c>
      <c r="G71" s="2" t="inlineStr">
        <is>
          <t>&lt;lower-pitch&gt;&lt;soft&gt;L'histoire est finie.&lt;/soft&gt;&lt;/lower-pitch&gt; [pause]</t>
        </is>
      </c>
      <c r="H71" s="2" t="inlineStr"/>
      <c r="I71" s="2" t="inlineStr"/>
      <c r="J71" s="2" t="inlineStr">
        <is>
          <t>Oui, c'est la bonne réponse.</t>
        </is>
      </c>
      <c r="K71" s="2" t="inlineStr">
        <is>
          <t>Tu étais presque.</t>
        </is>
      </c>
      <c r="L71" s="2" t="inlineStr"/>
      <c r="M71" s="2" t="inlineStr"/>
      <c r="N71" s="2" t="inlineStr"/>
      <c r="O71" s="2" t="inlineStr"/>
      <c r="P71" s="2" t="inlineStr"/>
      <c r="Q71" s="2" t="inlineStr"/>
      <c r="R71" s="2" t="inlineStr"/>
      <c r="S71" s="2" t="inlineStr"/>
      <c r="T71" s="2" t="n">
        <v>0</v>
      </c>
      <c r="U71" s="2" t="inlineStr">
        <is>
          <t>non</t>
        </is>
      </c>
      <c r="V71" s="2" t="inlineStr">
        <is>
          <t>play</t>
        </is>
      </c>
      <c r="W71" s="2" t="inlineStr">
        <is>
          <t>fr-FR</t>
        </is>
      </c>
      <c r="X71" s="2" t="inlineStr">
        <is>
          <t>fr_FR-siwis-medium</t>
        </is>
      </c>
      <c r="Y71" s="2" t="n">
        <v>136</v>
      </c>
      <c r="Z71" s="2" t="inlineStr">
        <is>
          <t>medium</t>
        </is>
      </c>
      <c r="AA71" s="2" t="n">
        <v>0.92</v>
      </c>
      <c r="AB71" s="2" t="n">
        <v>1.22</v>
      </c>
      <c r="AC71" s="2" t="inlineStr">
        <is>
          <t>low</t>
        </is>
      </c>
      <c r="AD71" s="2" t="inlineStr">
        <is>
          <t>low</t>
        </is>
      </c>
      <c r="AE71" s="2" t="inlineStr">
        <is>
          <t>lower-pitch</t>
        </is>
      </c>
      <c r="AF71" s="2" t="inlineStr">
        <is>
          <t>soft</t>
        </is>
      </c>
      <c r="AG71" s="2" t="n">
        <v>-2</v>
      </c>
      <c r="AH71" s="2" t="inlineStr"/>
      <c r="AI71" s="2" t="n">
        <v>200</v>
      </c>
      <c r="AJ71" s="2" t="n">
        <v>600</v>
      </c>
      <c r="AK71" s="2" t="n">
        <v>280</v>
      </c>
      <c r="AL71" s="2" t="inlineStr">
        <is>
          <t>calm</t>
        </is>
      </c>
      <c r="AM71" s="2" t="inlineStr">
        <is>
          <t>fall</t>
        </is>
      </c>
      <c r="AN71" s="2" t="n">
        <v>0.333</v>
      </c>
      <c r="AO71" s="2" t="inlineStr"/>
      <c r="AP71" s="2" t="inlineStr">
        <is>
          <t>ff_siwis</t>
        </is>
      </c>
      <c r="AQ71" s="2" t="n">
        <v>0.92</v>
      </c>
      <c r="AR71" s="2" t="n">
        <v>0.92</v>
      </c>
      <c r="AS71" s="2" t="n">
        <v>80</v>
      </c>
      <c r="AT71" s="2" t="n">
        <v>35</v>
      </c>
      <c r="AU71" s="2" t="n">
        <v>8</v>
      </c>
      <c r="AV71" s="2" t="inlineStr"/>
      <c r="AW71" t="inlineStr">
        <is>
          <t>narrateur|Le sommier redescend, tout doux.
copain|Elle est tombée vers nous.
enfant-f|On a soulevé, tous les deux.
maman|Elle n'était plus trop coincée.
papa|Le tissu froisse encore, dans l'air.
narrateur|Le coussin rond retombe, tout léger.
enfant-f|On souffle dessus, tout calme.
narrateur|Un pois veille près des oreillers.
narrateur|La pluie se tait, contre le carreau.</t>
        </is>
      </c>
    </row>
    <row r="72">
      <c r="A72" s="2" t="inlineStr">
        <is>
          <t>CHK_T0001_P0003_T0002_P0002</t>
        </is>
      </c>
      <c r="B72" s="5" t="inlineStr">
        <is>
          <t>passage</t>
        </is>
      </c>
      <c r="C72" s="2" t="inlineStr">
        <is>
          <t>brC2</t>
        </is>
      </c>
      <c r="D72" s="2" t="inlineStr">
        <is>
          <t>DIF.COR.001</t>
        </is>
      </c>
      <c r="E72" s="2" t="inlineStr">
        <is>
          <t>Le coussin se plie, coincé, contre l'armoire. Le couloir est à nous, Raphaël. Je me glisse, trop large ! Ses coudes frottent le bois, des deux côtés. Un peu de laine reste collée au bois. Un peu de poussière lève, puis retombe. Il a les épaules trop larges, c'est tout. Toi tu es plus mince, lui plus haut. On peut jouer avec lui ? Vous trouvez, tous les deux ?</t>
        </is>
      </c>
      <c r="F72" s="2" t="inlineStr">
        <is>
          <t>Le coussin se plie, coincé, contre l'armoire. Le couloir est à nous, Raphaël. Je me glisse, trop large ! Ses coudes frottent le bois, des deux côtés. Un peu de laine reste collée au bois. Un peu de poussière lève, puis retombe. Il a les épaules trop larges, c'est tout. Toi tu es plus mince, lui plus haut. On peut jouer avec lui ? Vous trouvez, tous les deux ?</t>
        </is>
      </c>
      <c r="G72" s="2" t="inlineStr">
        <is>
          <t>Zoé a choisi le livre. Le vent est doux. Le livre reste à sa place, près de maman. maman montre le geste, lentement. Voici le geste : inviter ; jouer. Zoé répète tout bas : &lt;emphasis&gt;tailles&lt;/emphasis&gt; différentes, jouer ensemble. On rit un peu. papa n'est pas loin. [pause]</t>
        </is>
      </c>
      <c r="H72" s="2" t="inlineStr"/>
      <c r="I72" s="2" t="inlineStr"/>
      <c r="J72" s="2" t="inlineStr">
        <is>
          <t>Oui, c'est la bonne réponse.</t>
        </is>
      </c>
      <c r="K72" s="2" t="inlineStr">
        <is>
          <t>Tu étais presque.</t>
        </is>
      </c>
      <c r="L72" s="2" t="inlineStr"/>
      <c r="M72" s="2" t="inlineStr"/>
      <c r="N72" s="2" t="inlineStr"/>
      <c r="O72" s="2" t="inlineStr"/>
      <c r="P72" s="2" t="inlineStr"/>
      <c r="Q72" s="2" t="inlineStr"/>
      <c r="R72" s="2" t="inlineStr"/>
      <c r="S72" s="2" t="inlineStr"/>
      <c r="T72" s="2" t="n">
        <v>0</v>
      </c>
      <c r="U72" s="2" t="inlineStr">
        <is>
          <t>non</t>
        </is>
      </c>
      <c r="V72" s="2" t="inlineStr">
        <is>
          <t>play</t>
        </is>
      </c>
      <c r="W72" s="2" t="inlineStr">
        <is>
          <t>fr-FR</t>
        </is>
      </c>
      <c r="X72" s="2" t="inlineStr">
        <is>
          <t>fr_FR-siwis-medium</t>
        </is>
      </c>
      <c r="Y72" s="2" t="n">
        <v>148</v>
      </c>
      <c r="Z72" s="2" t="inlineStr">
        <is>
          <t>medium</t>
        </is>
      </c>
      <c r="AA72" s="2" t="n">
        <v>0.96</v>
      </c>
      <c r="AB72" s="2" t="n">
        <v>1.22</v>
      </c>
      <c r="AC72" s="2" t="inlineStr">
        <is>
          <t>medium</t>
        </is>
      </c>
      <c r="AD72" s="2" t="inlineStr">
        <is>
          <t>medium</t>
        </is>
      </c>
      <c r="AE72" s="2" t="inlineStr"/>
      <c r="AF72" s="2" t="inlineStr">
        <is>
          <t>medium</t>
        </is>
      </c>
      <c r="AG72" s="2" t="n">
        <v>0</v>
      </c>
      <c r="AH72" s="2" t="inlineStr">
        <is>
          <t>tailles</t>
        </is>
      </c>
      <c r="AI72" s="2" t="n">
        <v>200</v>
      </c>
      <c r="AJ72" s="2" t="n">
        <v>450</v>
      </c>
      <c r="AK72" s="2" t="n">
        <v>280</v>
      </c>
      <c r="AL72" s="2" t="inlineStr">
        <is>
          <t>calm</t>
        </is>
      </c>
      <c r="AM72" s="2" t="inlineStr">
        <is>
          <t>level</t>
        </is>
      </c>
      <c r="AN72" s="2" t="n">
        <v>0.333</v>
      </c>
      <c r="AO72" s="2" t="inlineStr"/>
      <c r="AP72" s="2" t="inlineStr">
        <is>
          <t>ff_siwis</t>
        </is>
      </c>
      <c r="AQ72" s="2" t="n">
        <v>0.96</v>
      </c>
      <c r="AR72" s="2" t="n">
        <v>0.96</v>
      </c>
      <c r="AS72" s="2" t="n">
        <v>100</v>
      </c>
      <c r="AT72" s="2" t="n">
        <v>50</v>
      </c>
      <c r="AU72" s="2" t="n">
        <v>8</v>
      </c>
      <c r="AV72" s="2" t="inlineStr"/>
      <c r="AW72" t="inlineStr">
        <is>
          <t>narrateur|Le coussin se plie, coincé, contre l'armoire.
enfant-f|Le couloir est à nous, Raphaël.
copain|Je me glisse, trop large !
narrateur|Ses coudes frottent le bois, des deux côtés.
narrateur|Un peu de laine reste collée au bois.
narrateur|Un peu de poussière lève, puis retombe.
maman|Il a les épaules trop larges, c'est tout.
papa|Toi tu es plus mince, lui plus haut.
enfant-f|On peut jouer avec lui ?
papa|Vous trouvez, tous les deux ?</t>
        </is>
      </c>
    </row>
    <row r="73">
      <c r="A73" s="2" t="inlineStr">
        <is>
          <t>CHK_T0001_P0003_T0002_P0002_T0003_P0000</t>
        </is>
      </c>
      <c r="B73" s="4" t="inlineStr">
        <is>
          <t>transition_question</t>
        </is>
      </c>
      <c r="C73" s="2" t="inlineStr">
        <is>
          <t>ch3C2</t>
        </is>
      </c>
      <c r="D73" s="2" t="inlineStr">
        <is>
          <t>DIF.COR.001</t>
        </is>
      </c>
      <c r="E73" s="2" t="inlineStr">
        <is>
          <t>L'espace étroit attend encore. Devant, les chaises, ou un dedans un dehors ?</t>
        </is>
      </c>
      <c r="F73" s="2" t="inlineStr">
        <is>
          <t>L'espace étroit attend encore. Devant, les chaises, ou un dedans un dehors ?</t>
        </is>
      </c>
      <c r="G73" s="2" t="inlineStr">
        <is>
          <t>On peut prendre le matin, après la sieste, ou le soir. [pause]</t>
        </is>
      </c>
      <c r="H73" s="2" t="inlineStr"/>
      <c r="I73" s="2" t="inlineStr"/>
      <c r="J73" s="2" t="inlineStr">
        <is>
          <t>Oui, c'est la bonne réponse.</t>
        </is>
      </c>
      <c r="K73" s="2" t="inlineStr">
        <is>
          <t>Tu étais presque.</t>
        </is>
      </c>
      <c r="L73" s="2" t="inlineStr"/>
      <c r="M73" s="2" t="inlineStr">
        <is>
          <t>Victorina devant</t>
        </is>
      </c>
      <c r="N73" s="2" t="inlineStr">
        <is>
          <t>CHK_T0001_P0003_T0002_P0002_T0003_P0001</t>
        </is>
      </c>
      <c r="O73" s="2" t="inlineStr">
        <is>
          <t>les deux chaises</t>
        </is>
      </c>
      <c r="P73" s="2" t="inlineStr">
        <is>
          <t>CHK_T0001_P0003_T0002_P0002_T0003_P0002</t>
        </is>
      </c>
      <c r="Q73" s="2" t="inlineStr">
        <is>
          <t>un dedans un dehors</t>
        </is>
      </c>
      <c r="R73" s="2" t="inlineStr">
        <is>
          <t>CHK_T0001_P0003_T0002_P0002_T0003_P0003</t>
        </is>
      </c>
      <c r="S73" s="2" t="inlineStr">
        <is>
          <t>CHK_T0001_P0003_T0002_P0002_T0003_P0001</t>
        </is>
      </c>
      <c r="T73" s="2" t="n">
        <v>3000</v>
      </c>
      <c r="U73" s="2" t="inlineStr">
        <is>
          <t>oui</t>
        </is>
      </c>
      <c r="V73" s="2" t="inlineStr">
        <is>
          <t>auto_default</t>
        </is>
      </c>
      <c r="W73" s="2" t="inlineStr">
        <is>
          <t>fr-FR</t>
        </is>
      </c>
      <c r="X73" s="2" t="inlineStr">
        <is>
          <t>fr_FR-siwis-medium</t>
        </is>
      </c>
      <c r="Y73" s="2" t="n">
        <v>133</v>
      </c>
      <c r="Z73" s="2" t="inlineStr">
        <is>
          <t>slow</t>
        </is>
      </c>
      <c r="AA73" s="2" t="n">
        <v>0.91</v>
      </c>
      <c r="AB73" s="2" t="n">
        <v>1.28</v>
      </c>
      <c r="AC73" s="2" t="inlineStr">
        <is>
          <t>medium</t>
        </is>
      </c>
      <c r="AD73" s="2" t="inlineStr">
        <is>
          <t>medium</t>
        </is>
      </c>
      <c r="AE73" s="2" t="inlineStr"/>
      <c r="AF73" s="2" t="inlineStr">
        <is>
          <t>medium</t>
        </is>
      </c>
      <c r="AG73" s="2" t="n">
        <v>0</v>
      </c>
      <c r="AH73" s="2" t="inlineStr"/>
      <c r="AI73" s="2" t="n">
        <v>200</v>
      </c>
      <c r="AJ73" s="2" t="n">
        <v>500</v>
      </c>
      <c r="AK73" s="2" t="n">
        <v>280</v>
      </c>
      <c r="AL73" s="2" t="inlineStr">
        <is>
          <t>warm</t>
        </is>
      </c>
      <c r="AM73" s="2" t="inlineStr">
        <is>
          <t>rise</t>
        </is>
      </c>
      <c r="AN73" s="2" t="n">
        <v>0.333</v>
      </c>
      <c r="AO73" s="2" t="inlineStr"/>
      <c r="AP73" s="2" t="inlineStr">
        <is>
          <t>ff_siwis</t>
        </is>
      </c>
      <c r="AQ73" s="2" t="n">
        <v>0.91</v>
      </c>
      <c r="AR73" s="2" t="n">
        <v>0.91</v>
      </c>
      <c r="AS73" s="2" t="n">
        <v>100</v>
      </c>
      <c r="AT73" s="2" t="n">
        <v>50</v>
      </c>
      <c r="AU73" s="2" t="n">
        <v>8</v>
      </c>
      <c r="AV73" s="2" t="inlineStr"/>
      <c r="AW73" t="inlineStr">
        <is>
          <t>narrateur|L'espace étroit attend encore.
maman|Devant, les chaises, ou un dedans un dehors ?</t>
        </is>
      </c>
    </row>
    <row r="74">
      <c r="A74" s="2" t="inlineStr">
        <is>
          <t>CHK_T0001_P0003_T0002_P0002_T0003_P0001</t>
        </is>
      </c>
      <c r="B74" s="5" t="inlineStr">
        <is>
          <t>passage</t>
        </is>
      </c>
      <c r="C74" s="2" t="inlineStr">
        <is>
          <t>endC2X</t>
        </is>
      </c>
      <c r="D74" s="2" t="inlineStr">
        <is>
          <t>DIF.COR.001</t>
        </is>
      </c>
      <c r="E74" s="2" t="inlineStr">
        <is>
          <t>Je passe devant, tout mince. Je te tends les affaires. Victorina se glisse, assez étroite. Le couloir de laine s'ouvre, un peu. Je le tiens ! Raphaël pose le coussin contre le bois. Tes hanches étaient à la bonne largeur. Passe-le, un peu. Il sent encore le savon.</t>
        </is>
      </c>
      <c r="F74" s="2" t="inlineStr">
        <is>
          <t>Je passe devant, tout mince. Je te tends les affaires. Victorina se glisse, assez étroite. Le couloir de laine s'ouvre, un peu. Je le tiens ! Raphaël pose le coussin contre le bois. Tes hanches étaient à la bonne largeur. Passe-le, un peu. Il sent encore le savon.</t>
        </is>
      </c>
      <c r="G74" s="2" t="inlineStr">
        <is>
          <t>Zoé rejoint le matin. Ça sent le pain chaud. On attend son tour. Cette fin-là est celle de la chambre, le livre et le matin. Zoé a appris : Plus petit ou plus grand. Voici le geste : inviter ; jouer. Zoé a entendu : &lt;emphasis&gt;tailles&lt;/emphasis&gt; différentes, jouer ensemble. Zoé dit merci à maman. On rentre. [pause]</t>
        </is>
      </c>
      <c r="H74" s="2" t="inlineStr"/>
      <c r="I74" s="2" t="inlineStr"/>
      <c r="J74" s="2" t="inlineStr">
        <is>
          <t>Oui, c'est la bonne réponse.</t>
        </is>
      </c>
      <c r="K74" s="2" t="inlineStr">
        <is>
          <t>Tu étais presque.</t>
        </is>
      </c>
      <c r="L74" s="2" t="inlineStr"/>
      <c r="M74" s="2" t="inlineStr"/>
      <c r="N74" s="2" t="inlineStr"/>
      <c r="O74" s="2" t="inlineStr"/>
      <c r="P74" s="2" t="inlineStr"/>
      <c r="Q74" s="2" t="inlineStr"/>
      <c r="R74" s="2" t="inlineStr"/>
      <c r="S74" s="2" t="inlineStr"/>
      <c r="T74" s="2" t="n">
        <v>0</v>
      </c>
      <c r="U74" s="2" t="inlineStr">
        <is>
          <t>non</t>
        </is>
      </c>
      <c r="V74" s="2" t="inlineStr">
        <is>
          <t>play</t>
        </is>
      </c>
      <c r="W74" s="2" t="inlineStr">
        <is>
          <t>fr-FR</t>
        </is>
      </c>
      <c r="X74" s="2" t="inlineStr">
        <is>
          <t>fr_FR-siwis-medium</t>
        </is>
      </c>
      <c r="Y74" s="2" t="n">
        <v>148</v>
      </c>
      <c r="Z74" s="2" t="inlineStr">
        <is>
          <t>medium</t>
        </is>
      </c>
      <c r="AA74" s="2" t="n">
        <v>0.96</v>
      </c>
      <c r="AB74" s="2" t="n">
        <v>1.22</v>
      </c>
      <c r="AC74" s="2" t="inlineStr">
        <is>
          <t>medium</t>
        </is>
      </c>
      <c r="AD74" s="2" t="inlineStr">
        <is>
          <t>medium</t>
        </is>
      </c>
      <c r="AE74" s="2" t="inlineStr"/>
      <c r="AF74" s="2" t="inlineStr">
        <is>
          <t>medium</t>
        </is>
      </c>
      <c r="AG74" s="2" t="n">
        <v>0</v>
      </c>
      <c r="AH74" s="2" t="inlineStr">
        <is>
          <t>tailles</t>
        </is>
      </c>
      <c r="AI74" s="2" t="n">
        <v>200</v>
      </c>
      <c r="AJ74" s="2" t="n">
        <v>450</v>
      </c>
      <c r="AK74" s="2" t="n">
        <v>280</v>
      </c>
      <c r="AL74" s="2" t="inlineStr">
        <is>
          <t>calm</t>
        </is>
      </c>
      <c r="AM74" s="2" t="inlineStr">
        <is>
          <t>level</t>
        </is>
      </c>
      <c r="AN74" s="2" t="n">
        <v>0.333</v>
      </c>
      <c r="AO74" s="2" t="inlineStr"/>
      <c r="AP74" s="2" t="inlineStr">
        <is>
          <t>ff_siwis</t>
        </is>
      </c>
      <c r="AQ74" s="2" t="n">
        <v>0.96</v>
      </c>
      <c r="AR74" s="2" t="n">
        <v>0.96</v>
      </c>
      <c r="AS74" s="2" t="n">
        <v>100</v>
      </c>
      <c r="AT74" s="2" t="n">
        <v>50</v>
      </c>
      <c r="AU74" s="2" t="n">
        <v>8</v>
      </c>
      <c r="AV74" s="2" t="inlineStr"/>
      <c r="AW74" t="inlineStr">
        <is>
          <t>enfant-f|Je passe devant, tout mince.
copain|Je te tends les affaires.
narrateur|Victorina se glisse, assez étroite.
narrateur|Le couloir de laine s'ouvre, un peu.
enfant-f|Je le tiens !
narrateur|Raphaël pose le coussin contre le bois.
papa|Tes hanches étaient à la bonne largeur.
copain|Passe-le, un peu.
enfant-f|Il sent encore le savon.</t>
        </is>
      </c>
    </row>
    <row r="75">
      <c r="A75" s="2" t="inlineStr">
        <is>
          <t>CHK_T0001_P0003_T0002_P0002_T0003_P0001_F0001</t>
        </is>
      </c>
      <c r="B75" s="7" t="inlineStr">
        <is>
          <t>passage_fin</t>
        </is>
      </c>
      <c r="C75" s="2" t="inlineStr">
        <is>
          <t>endC2X</t>
        </is>
      </c>
      <c r="D75" s="2" t="inlineStr">
        <is>
          <t>DIF.COR.001</t>
        </is>
      </c>
      <c r="E75" s="2" t="inlineStr">
        <is>
          <t>Entre l'armoire et le mur, ça sent le bois. Mes mains savaient le chemin. Moi, je passais trop mince. Vous avez suivi ce qui était à vous. Un brin de laine reste au pull. Le coussin rond garde un brin de laine. Elle est pour demain, la cabane. Elle est un peu chaude encore. L'ombre de l'armoire s'allonge, puis s'arrête.</t>
        </is>
      </c>
      <c r="F75" s="2" t="inlineStr">
        <is>
          <t>Entre l'armoire et le mur, ça sent le bois. Mes mains savaient le chemin. Moi, je passais trop mince. Vous avez suivi ce qui était à vous. Un brin de laine reste au pull. Le coussin rond garde un brin de laine. Elle est pour demain, la cabane. Elle est un peu chaude encore. L'ombre de l'armoire s'allonge, puis s'arrête.</t>
        </is>
      </c>
      <c r="G75" s="2" t="inlineStr">
        <is>
          <t>&lt;lower-pitch&gt;&lt;soft&gt;L'histoire est finie.&lt;/soft&gt;&lt;/lower-pitch&gt; [pause]</t>
        </is>
      </c>
      <c r="H75" s="2" t="inlineStr"/>
      <c r="I75" s="2" t="inlineStr"/>
      <c r="J75" s="2" t="inlineStr">
        <is>
          <t>Oui, c'est la bonne réponse.</t>
        </is>
      </c>
      <c r="K75" s="2" t="inlineStr">
        <is>
          <t>Tu étais presque.</t>
        </is>
      </c>
      <c r="L75" s="2" t="inlineStr"/>
      <c r="M75" s="2" t="inlineStr"/>
      <c r="N75" s="2" t="inlineStr"/>
      <c r="O75" s="2" t="inlineStr"/>
      <c r="P75" s="2" t="inlineStr"/>
      <c r="Q75" s="2" t="inlineStr"/>
      <c r="R75" s="2" t="inlineStr"/>
      <c r="S75" s="2" t="inlineStr"/>
      <c r="T75" s="2" t="n">
        <v>0</v>
      </c>
      <c r="U75" s="2" t="inlineStr">
        <is>
          <t>non</t>
        </is>
      </c>
      <c r="V75" s="2" t="inlineStr">
        <is>
          <t>play</t>
        </is>
      </c>
      <c r="W75" s="2" t="inlineStr">
        <is>
          <t>fr-FR</t>
        </is>
      </c>
      <c r="X75" s="2" t="inlineStr">
        <is>
          <t>fr_FR-siwis-medium</t>
        </is>
      </c>
      <c r="Y75" s="2" t="n">
        <v>136</v>
      </c>
      <c r="Z75" s="2" t="inlineStr">
        <is>
          <t>medium</t>
        </is>
      </c>
      <c r="AA75" s="2" t="n">
        <v>0.92</v>
      </c>
      <c r="AB75" s="2" t="n">
        <v>1.22</v>
      </c>
      <c r="AC75" s="2" t="inlineStr">
        <is>
          <t>low</t>
        </is>
      </c>
      <c r="AD75" s="2" t="inlineStr">
        <is>
          <t>low</t>
        </is>
      </c>
      <c r="AE75" s="2" t="inlineStr">
        <is>
          <t>lower-pitch</t>
        </is>
      </c>
      <c r="AF75" s="2" t="inlineStr">
        <is>
          <t>soft</t>
        </is>
      </c>
      <c r="AG75" s="2" t="n">
        <v>-2</v>
      </c>
      <c r="AH75" s="2" t="inlineStr"/>
      <c r="AI75" s="2" t="n">
        <v>200</v>
      </c>
      <c r="AJ75" s="2" t="n">
        <v>600</v>
      </c>
      <c r="AK75" s="2" t="n">
        <v>280</v>
      </c>
      <c r="AL75" s="2" t="inlineStr">
        <is>
          <t>calm</t>
        </is>
      </c>
      <c r="AM75" s="2" t="inlineStr">
        <is>
          <t>fall</t>
        </is>
      </c>
      <c r="AN75" s="2" t="n">
        <v>0.333</v>
      </c>
      <c r="AO75" s="2" t="inlineStr"/>
      <c r="AP75" s="2" t="inlineStr">
        <is>
          <t>ff_siwis</t>
        </is>
      </c>
      <c r="AQ75" s="2" t="n">
        <v>0.92</v>
      </c>
      <c r="AR75" s="2" t="n">
        <v>0.92</v>
      </c>
      <c r="AS75" s="2" t="n">
        <v>80</v>
      </c>
      <c r="AT75" s="2" t="n">
        <v>35</v>
      </c>
      <c r="AU75" s="2" t="n">
        <v>8</v>
      </c>
      <c r="AV75" s="2" t="inlineStr"/>
      <c r="AW75" t="inlineStr">
        <is>
          <t>narrateur|Entre l'armoire et le mur, ça sent le bois.
copain|Mes mains savaient le chemin.
enfant-f|Moi, je passais trop mince.
papa|Vous avez suivi ce qui était à vous.
maman|Un brin de laine reste au pull.
narrateur|Le coussin rond garde un brin de laine.
enfant-f|Elle est pour demain, la cabane.
copain|Elle est un peu chaude encore.
narrateur|L'ombre de l'armoire s'allonge, puis s'arrête.</t>
        </is>
      </c>
    </row>
    <row r="76">
      <c r="A76" s="2" t="inlineStr">
        <is>
          <t>CHK_T0001_P0003_T0002_P0002_T0003_P0002</t>
        </is>
      </c>
      <c r="B76" s="5" t="inlineStr">
        <is>
          <t>passage</t>
        </is>
      </c>
      <c r="C76" s="2" t="inlineStr">
        <is>
          <t>endC2Y</t>
        </is>
      </c>
      <c r="D76" s="2" t="inlineStr">
        <is>
          <t>DIF.COR.001</t>
        </is>
      </c>
      <c r="E76" s="2" t="inlineStr">
        <is>
          <t>On met les chaises, ici. Une pour toi, une pour moi. Victorina pousse le coussin, tout près. Deux dossiers font un mur, tout doux. Raphaël voit le fond, Victorina le seuil. Je le tiens ! Vos chaises ont trouvé le chemin. Ça sent la laine. La cabane a deux murs, maintenant.</t>
        </is>
      </c>
      <c r="F76" s="2" t="inlineStr">
        <is>
          <t>On met les chaises, ici. Une pour toi, une pour moi. Victorina pousse le coussin, tout près. Deux dossiers font un mur, tout doux. Raphaël voit le fond, Victorina le seuil. Je le tiens ! Vos chaises ont trouvé le chemin. Ça sent la laine. La cabane a deux murs, maintenant.</t>
        </is>
      </c>
      <c r="G76" s="2" t="inlineStr">
        <is>
          <t>Zoé rejoint après la sieste. Le vent est doux. On montre du doigt, sans courir. Cette fin-là est celle de la chambre, le livre et après la sieste. Zoé a appris : Plus petit ou plus grand. Voici le geste : inviter ; jouer. Zoé a entendu : &lt;emphasis&gt;tailles&lt;/emphasis&gt; différentes, jouer ensemble. Zoé dit merci à maman. On rentre. [pause]</t>
        </is>
      </c>
      <c r="H76" s="2" t="inlineStr"/>
      <c r="I76" s="2" t="inlineStr"/>
      <c r="J76" s="2" t="inlineStr">
        <is>
          <t>Oui, c'est la bonne réponse.</t>
        </is>
      </c>
      <c r="K76" s="2" t="inlineStr">
        <is>
          <t>Tu étais presque.</t>
        </is>
      </c>
      <c r="L76" s="2" t="inlineStr"/>
      <c r="M76" s="2" t="inlineStr"/>
      <c r="N76" s="2" t="inlineStr"/>
      <c r="O76" s="2" t="inlineStr"/>
      <c r="P76" s="2" t="inlineStr"/>
      <c r="Q76" s="2" t="inlineStr"/>
      <c r="R76" s="2" t="inlineStr"/>
      <c r="S76" s="2" t="inlineStr"/>
      <c r="T76" s="2" t="n">
        <v>0</v>
      </c>
      <c r="U76" s="2" t="inlineStr">
        <is>
          <t>non</t>
        </is>
      </c>
      <c r="V76" s="2" t="inlineStr">
        <is>
          <t>play</t>
        </is>
      </c>
      <c r="W76" s="2" t="inlineStr">
        <is>
          <t>fr-FR</t>
        </is>
      </c>
      <c r="X76" s="2" t="inlineStr">
        <is>
          <t>fr_FR-siwis-medium</t>
        </is>
      </c>
      <c r="Y76" s="2" t="n">
        <v>148</v>
      </c>
      <c r="Z76" s="2" t="inlineStr">
        <is>
          <t>medium</t>
        </is>
      </c>
      <c r="AA76" s="2" t="n">
        <v>0.96</v>
      </c>
      <c r="AB76" s="2" t="n">
        <v>1.22</v>
      </c>
      <c r="AC76" s="2" t="inlineStr">
        <is>
          <t>medium</t>
        </is>
      </c>
      <c r="AD76" s="2" t="inlineStr">
        <is>
          <t>medium</t>
        </is>
      </c>
      <c r="AE76" s="2" t="inlineStr"/>
      <c r="AF76" s="2" t="inlineStr">
        <is>
          <t>medium</t>
        </is>
      </c>
      <c r="AG76" s="2" t="n">
        <v>0</v>
      </c>
      <c r="AH76" s="2" t="inlineStr">
        <is>
          <t>tailles</t>
        </is>
      </c>
      <c r="AI76" s="2" t="n">
        <v>200</v>
      </c>
      <c r="AJ76" s="2" t="n">
        <v>450</v>
      </c>
      <c r="AK76" s="2" t="n">
        <v>280</v>
      </c>
      <c r="AL76" s="2" t="inlineStr">
        <is>
          <t>calm</t>
        </is>
      </c>
      <c r="AM76" s="2" t="inlineStr">
        <is>
          <t>level</t>
        </is>
      </c>
      <c r="AN76" s="2" t="n">
        <v>0.333</v>
      </c>
      <c r="AO76" s="2" t="inlineStr"/>
      <c r="AP76" s="2" t="inlineStr">
        <is>
          <t>ff_siwis</t>
        </is>
      </c>
      <c r="AQ76" s="2" t="n">
        <v>0.96</v>
      </c>
      <c r="AR76" s="2" t="n">
        <v>0.96</v>
      </c>
      <c r="AS76" s="2" t="n">
        <v>100</v>
      </c>
      <c r="AT76" s="2" t="n">
        <v>50</v>
      </c>
      <c r="AU76" s="2" t="n">
        <v>8</v>
      </c>
      <c r="AV76" s="2" t="inlineStr"/>
      <c r="AW76" t="inlineStr">
        <is>
          <t>enfant-f|On met les chaises, ici.
copain|Une pour toi, une pour moi.
narrateur|Victorina pousse le coussin, tout près.
narrateur|Deux dossiers font un mur, tout doux.
narrateur|Raphaël voit le fond, Victorina le seuil.
copain|Je le tiens !
maman|Vos chaises ont trouvé le chemin.
enfant-f|Ça sent la laine.
papa|La cabane a deux murs, maintenant.</t>
        </is>
      </c>
    </row>
    <row r="77">
      <c r="A77" s="2" t="inlineStr">
        <is>
          <t>CHK_T0001_P0003_T0002_P0002_T0003_P0002_F0001</t>
        </is>
      </c>
      <c r="B77" s="7" t="inlineStr">
        <is>
          <t>passage_fin</t>
        </is>
      </c>
      <c r="C77" s="2" t="inlineStr">
        <is>
          <t>endC2Y</t>
        </is>
      </c>
      <c r="D77" s="2" t="inlineStr">
        <is>
          <t>DIF.COR.001</t>
        </is>
      </c>
      <c r="E77" s="2" t="inlineStr">
        <is>
          <t>Les deux chaises restent, comme deux murs. J'ai poussé d'en bas. Tes bras étaient assez courts. La laine sent fort, sur vos mains. Frottez-les sur le tapis, tout doux. Le coussin rond garde un brin de laine. Je le tiens, Victorina. Un dossier grince, puis se tait. Le pois sèche près de la fenêtre.</t>
        </is>
      </c>
      <c r="F77" s="2" t="inlineStr">
        <is>
          <t>Les deux chaises restent, comme deux murs. J'ai poussé d'en bas. Tes bras étaient assez courts. La laine sent fort, sur vos mains. Frottez-les sur le tapis, tout doux. Le coussin rond garde un brin de laine. Je le tiens, Victorina. Un dossier grince, puis se tait. Le pois sèche près de la fenêtre.</t>
        </is>
      </c>
      <c r="G77" s="2" t="inlineStr">
        <is>
          <t>&lt;lower-pitch&gt;&lt;soft&gt;L'histoire est finie.&lt;/soft&gt;&lt;/lower-pitch&gt; [pause]</t>
        </is>
      </c>
      <c r="H77" s="2" t="inlineStr"/>
      <c r="I77" s="2" t="inlineStr"/>
      <c r="J77" s="2" t="inlineStr">
        <is>
          <t>Oui, c'est la bonne réponse.</t>
        </is>
      </c>
      <c r="K77" s="2" t="inlineStr">
        <is>
          <t>Tu étais presque.</t>
        </is>
      </c>
      <c r="L77" s="2" t="inlineStr"/>
      <c r="M77" s="2" t="inlineStr"/>
      <c r="N77" s="2" t="inlineStr"/>
      <c r="O77" s="2" t="inlineStr"/>
      <c r="P77" s="2" t="inlineStr"/>
      <c r="Q77" s="2" t="inlineStr"/>
      <c r="R77" s="2" t="inlineStr"/>
      <c r="S77" s="2" t="inlineStr"/>
      <c r="T77" s="2" t="n">
        <v>0</v>
      </c>
      <c r="U77" s="2" t="inlineStr">
        <is>
          <t>non</t>
        </is>
      </c>
      <c r="V77" s="2" t="inlineStr">
        <is>
          <t>play</t>
        </is>
      </c>
      <c r="W77" s="2" t="inlineStr">
        <is>
          <t>fr-FR</t>
        </is>
      </c>
      <c r="X77" s="2" t="inlineStr">
        <is>
          <t>fr_FR-siwis-medium</t>
        </is>
      </c>
      <c r="Y77" s="2" t="n">
        <v>136</v>
      </c>
      <c r="Z77" s="2" t="inlineStr">
        <is>
          <t>medium</t>
        </is>
      </c>
      <c r="AA77" s="2" t="n">
        <v>0.92</v>
      </c>
      <c r="AB77" s="2" t="n">
        <v>1.22</v>
      </c>
      <c r="AC77" s="2" t="inlineStr">
        <is>
          <t>low</t>
        </is>
      </c>
      <c r="AD77" s="2" t="inlineStr">
        <is>
          <t>low</t>
        </is>
      </c>
      <c r="AE77" s="2" t="inlineStr">
        <is>
          <t>lower-pitch</t>
        </is>
      </c>
      <c r="AF77" s="2" t="inlineStr">
        <is>
          <t>soft</t>
        </is>
      </c>
      <c r="AG77" s="2" t="n">
        <v>-2</v>
      </c>
      <c r="AH77" s="2" t="inlineStr"/>
      <c r="AI77" s="2" t="n">
        <v>200</v>
      </c>
      <c r="AJ77" s="2" t="n">
        <v>600</v>
      </c>
      <c r="AK77" s="2" t="n">
        <v>280</v>
      </c>
      <c r="AL77" s="2" t="inlineStr">
        <is>
          <t>calm</t>
        </is>
      </c>
      <c r="AM77" s="2" t="inlineStr">
        <is>
          <t>fall</t>
        </is>
      </c>
      <c r="AN77" s="2" t="n">
        <v>0.333</v>
      </c>
      <c r="AO77" s="2" t="inlineStr"/>
      <c r="AP77" s="2" t="inlineStr">
        <is>
          <t>ff_siwis</t>
        </is>
      </c>
      <c r="AQ77" s="2" t="n">
        <v>0.92</v>
      </c>
      <c r="AR77" s="2" t="n">
        <v>0.92</v>
      </c>
      <c r="AS77" s="2" t="n">
        <v>80</v>
      </c>
      <c r="AT77" s="2" t="n">
        <v>35</v>
      </c>
      <c r="AU77" s="2" t="n">
        <v>8</v>
      </c>
      <c r="AV77" s="2" t="inlineStr"/>
      <c r="AW77" t="inlineStr">
        <is>
          <t>narrateur|Les deux chaises restent, comme deux murs.
enfant-f|J'ai poussé d'en bas.
copain|Tes bras étaient assez courts.
maman|La laine sent fort, sur vos mains.
papa|Frottez-les sur le tapis, tout doux.
narrateur|Le coussin rond garde un brin de laine.
copain|Je le tiens, Victorina.
narrateur|Un dossier grince, puis se tait.
narrateur|Le pois sèche près de la fenêtre.</t>
        </is>
      </c>
    </row>
    <row r="78">
      <c r="A78" s="2" t="inlineStr">
        <is>
          <t>CHK_T0001_P0003_T0002_P0002_T0003_P0003</t>
        </is>
      </c>
      <c r="B78" s="5" t="inlineStr">
        <is>
          <t>passage</t>
        </is>
      </c>
      <c r="C78" s="2" t="inlineStr">
        <is>
          <t>endC2Z</t>
        </is>
      </c>
      <c r="D78" s="2" t="inlineStr">
        <is>
          <t>DIF.COR.001</t>
        </is>
      </c>
      <c r="E78" s="2" t="inlineStr">
        <is>
          <t>Papa, écarte un peu ? Je fais un chemin, tout doux. La porte de l'armoire s'ouvre, comme une aile. Victorina rentre, Raphaël reste dehors. Le coussin devient un nid, contre l'armoire. On se parle à travers. Oui. Vous y arrivez, tous les deux. Deux voix tiennent le même secret.</t>
        </is>
      </c>
      <c r="F78" s="2" t="inlineStr">
        <is>
          <t>Papa, écarte un peu ? Je fais un chemin, tout doux. La porte de l'armoire s'ouvre, comme une aile. Victorina rentre, Raphaël reste dehors. Le coussin devient un nid, contre l'armoire. On se parle à travers. Oui. Vous y arrivez, tous les deux. Deux voix tiennent le même secret.</t>
        </is>
      </c>
      <c r="G78" s="2" t="inlineStr">
        <is>
          <t>Zoé rejoint le soir. Le sol est un peu froid. On rit un peu. Cette fin-là est celle de la chambre, le livre et le soir. Zoé a appris : Plus petit ou plus grand. Voici le geste : inviter ; jouer. Zoé a entendu : &lt;emphasis&gt;tailles&lt;/emphasis&gt; différentes, jouer ensemble. Zoé dit merci à maman. On rentre. [pause]</t>
        </is>
      </c>
      <c r="H78" s="2" t="inlineStr"/>
      <c r="I78" s="2" t="inlineStr"/>
      <c r="J78" s="2" t="inlineStr">
        <is>
          <t>Oui, c'est la bonne réponse.</t>
        </is>
      </c>
      <c r="K78" s="2" t="inlineStr">
        <is>
          <t>Tu étais presque.</t>
        </is>
      </c>
      <c r="L78" s="2" t="inlineStr"/>
      <c r="M78" s="2" t="inlineStr"/>
      <c r="N78" s="2" t="inlineStr"/>
      <c r="O78" s="2" t="inlineStr"/>
      <c r="P78" s="2" t="inlineStr"/>
      <c r="Q78" s="2" t="inlineStr"/>
      <c r="R78" s="2" t="inlineStr"/>
      <c r="S78" s="2" t="inlineStr"/>
      <c r="T78" s="2" t="n">
        <v>0</v>
      </c>
      <c r="U78" s="2" t="inlineStr">
        <is>
          <t>non</t>
        </is>
      </c>
      <c r="V78" s="2" t="inlineStr">
        <is>
          <t>play</t>
        </is>
      </c>
      <c r="W78" s="2" t="inlineStr">
        <is>
          <t>fr-FR</t>
        </is>
      </c>
      <c r="X78" s="2" t="inlineStr">
        <is>
          <t>fr_FR-siwis-medium</t>
        </is>
      </c>
      <c r="Y78" s="2" t="n">
        <v>148</v>
      </c>
      <c r="Z78" s="2" t="inlineStr">
        <is>
          <t>medium</t>
        </is>
      </c>
      <c r="AA78" s="2" t="n">
        <v>0.96</v>
      </c>
      <c r="AB78" s="2" t="n">
        <v>1.22</v>
      </c>
      <c r="AC78" s="2" t="inlineStr">
        <is>
          <t>medium</t>
        </is>
      </c>
      <c r="AD78" s="2" t="inlineStr">
        <is>
          <t>medium</t>
        </is>
      </c>
      <c r="AE78" s="2" t="inlineStr"/>
      <c r="AF78" s="2" t="inlineStr">
        <is>
          <t>medium</t>
        </is>
      </c>
      <c r="AG78" s="2" t="n">
        <v>0</v>
      </c>
      <c r="AH78" s="2" t="inlineStr">
        <is>
          <t>tailles</t>
        </is>
      </c>
      <c r="AI78" s="2" t="n">
        <v>200</v>
      </c>
      <c r="AJ78" s="2" t="n">
        <v>450</v>
      </c>
      <c r="AK78" s="2" t="n">
        <v>280</v>
      </c>
      <c r="AL78" s="2" t="inlineStr">
        <is>
          <t>calm</t>
        </is>
      </c>
      <c r="AM78" s="2" t="inlineStr">
        <is>
          <t>level</t>
        </is>
      </c>
      <c r="AN78" s="2" t="n">
        <v>0.333</v>
      </c>
      <c r="AO78" s="2" t="inlineStr"/>
      <c r="AP78" s="2" t="inlineStr">
        <is>
          <t>ff_siwis</t>
        </is>
      </c>
      <c r="AQ78" s="2" t="n">
        <v>0.96</v>
      </c>
      <c r="AR78" s="2" t="n">
        <v>0.96</v>
      </c>
      <c r="AS78" s="2" t="n">
        <v>100</v>
      </c>
      <c r="AT78" s="2" t="n">
        <v>50</v>
      </c>
      <c r="AU78" s="2" t="n">
        <v>8</v>
      </c>
      <c r="AV78" s="2" t="inlineStr"/>
      <c r="AW78" t="inlineStr">
        <is>
          <t>enfant-f|Papa, écarte un peu ?
papa|Je fais un chemin, tout doux.
narrateur|La porte de l'armoire s'ouvre, comme une aile.
narrateur|Victorina rentre, Raphaël reste dehors.
narrateur|Le coussin devient un nid, contre l'armoire.
copain|On se parle à travers.
enfant-f|Oui.
maman|Vous y arrivez, tous les deux.
narrateur|Deux voix tiennent le même secret.</t>
        </is>
      </c>
    </row>
    <row r="79">
      <c r="A79" s="2" t="inlineStr">
        <is>
          <t>CHK_T0001_P0003_T0002_P0002_T0003_P0003_F0001</t>
        </is>
      </c>
      <c r="B79" s="7" t="inlineStr">
        <is>
          <t>passage_fin</t>
        </is>
      </c>
      <c r="C79" s="2" t="inlineStr">
        <is>
          <t>endC2Z</t>
        </is>
      </c>
      <c r="D79" s="2" t="inlineStr">
        <is>
          <t>DIF.COR.001</t>
        </is>
      </c>
      <c r="E79" s="2" t="inlineStr">
        <is>
          <t>Une voix dedans, une voix dehors, puis plus. Papa a ouvert un chemin. On s'est parlé à travers. L'armoire vous a laissé la place. Le secret tient encore, tout chaud. Le coussin rond marque encore le carreau. Regarde-le, Raphaël, il brille. Je le vois, d'ici. Le pois reste au chaud, sur le lit.</t>
        </is>
      </c>
      <c r="F79" s="2" t="inlineStr">
        <is>
          <t>Une voix dedans, une voix dehors, puis plus. Papa a ouvert un chemin. On s'est parlé à travers. L'armoire vous a laissé la place. Le secret tient encore, tout chaud. Le coussin rond marque encore le carreau. Regarde-le, Raphaël, il brille. Je le vois, d'ici. Le pois reste au chaud, sur le lit.</t>
        </is>
      </c>
      <c r="G79" s="2" t="inlineStr">
        <is>
          <t>&lt;lower-pitch&gt;&lt;soft&gt;L'histoire est finie.&lt;/soft&gt;&lt;/lower-pitch&gt; [pause]</t>
        </is>
      </c>
      <c r="H79" s="2" t="inlineStr"/>
      <c r="I79" s="2" t="inlineStr"/>
      <c r="J79" s="2" t="inlineStr">
        <is>
          <t>Oui, c'est la bonne réponse.</t>
        </is>
      </c>
      <c r="K79" s="2" t="inlineStr">
        <is>
          <t>Tu étais presque.</t>
        </is>
      </c>
      <c r="L79" s="2" t="inlineStr"/>
      <c r="M79" s="2" t="inlineStr"/>
      <c r="N79" s="2" t="inlineStr"/>
      <c r="O79" s="2" t="inlineStr"/>
      <c r="P79" s="2" t="inlineStr"/>
      <c r="Q79" s="2" t="inlineStr"/>
      <c r="R79" s="2" t="inlineStr"/>
      <c r="S79" s="2" t="inlineStr"/>
      <c r="T79" s="2" t="n">
        <v>0</v>
      </c>
      <c r="U79" s="2" t="inlineStr">
        <is>
          <t>non</t>
        </is>
      </c>
      <c r="V79" s="2" t="inlineStr">
        <is>
          <t>play</t>
        </is>
      </c>
      <c r="W79" s="2" t="inlineStr">
        <is>
          <t>fr-FR</t>
        </is>
      </c>
      <c r="X79" s="2" t="inlineStr">
        <is>
          <t>fr_FR-siwis-medium</t>
        </is>
      </c>
      <c r="Y79" s="2" t="n">
        <v>136</v>
      </c>
      <c r="Z79" s="2" t="inlineStr">
        <is>
          <t>medium</t>
        </is>
      </c>
      <c r="AA79" s="2" t="n">
        <v>0.92</v>
      </c>
      <c r="AB79" s="2" t="n">
        <v>1.22</v>
      </c>
      <c r="AC79" s="2" t="inlineStr">
        <is>
          <t>low</t>
        </is>
      </c>
      <c r="AD79" s="2" t="inlineStr">
        <is>
          <t>low</t>
        </is>
      </c>
      <c r="AE79" s="2" t="inlineStr">
        <is>
          <t>lower-pitch</t>
        </is>
      </c>
      <c r="AF79" s="2" t="inlineStr">
        <is>
          <t>soft</t>
        </is>
      </c>
      <c r="AG79" s="2" t="n">
        <v>-2</v>
      </c>
      <c r="AH79" s="2" t="inlineStr"/>
      <c r="AI79" s="2" t="n">
        <v>200</v>
      </c>
      <c r="AJ79" s="2" t="n">
        <v>600</v>
      </c>
      <c r="AK79" s="2" t="n">
        <v>280</v>
      </c>
      <c r="AL79" s="2" t="inlineStr">
        <is>
          <t>calm</t>
        </is>
      </c>
      <c r="AM79" s="2" t="inlineStr">
        <is>
          <t>fall</t>
        </is>
      </c>
      <c r="AN79" s="2" t="n">
        <v>0.333</v>
      </c>
      <c r="AO79" s="2" t="inlineStr"/>
      <c r="AP79" s="2" t="inlineStr">
        <is>
          <t>ff_siwis</t>
        </is>
      </c>
      <c r="AQ79" s="2" t="n">
        <v>0.92</v>
      </c>
      <c r="AR79" s="2" t="n">
        <v>0.92</v>
      </c>
      <c r="AS79" s="2" t="n">
        <v>80</v>
      </c>
      <c r="AT79" s="2" t="n">
        <v>35</v>
      </c>
      <c r="AU79" s="2" t="n">
        <v>8</v>
      </c>
      <c r="AV79" s="2" t="inlineStr"/>
      <c r="AW79" t="inlineStr">
        <is>
          <t>narrateur|Une voix dedans, une voix dehors, puis plus.
enfant-f|Papa a ouvert un chemin.
copain|On s'est parlé à travers.
papa|L'armoire vous a laissé la place.
maman|Le secret tient encore, tout chaud.
narrateur|Le coussin rond marque encore le carreau.
enfant-f|Regarde-le, Raphaël, il brille.
copain|Je le vois, d'ici.
narrateur|Le pois reste au chaud, sur le lit.</t>
        </is>
      </c>
    </row>
    <row r="80">
      <c r="A80" s="2" t="inlineStr">
        <is>
          <t>CHK_T0001_P0003_T0002_P0003</t>
        </is>
      </c>
      <c r="B80" s="5" t="inlineStr">
        <is>
          <t>passage</t>
        </is>
      </c>
      <c r="C80" s="2" t="inlineStr">
        <is>
          <t>brC3</t>
        </is>
      </c>
      <c r="D80" s="2" t="inlineStr">
        <is>
          <t>DIF.COR.001</t>
        </is>
      </c>
      <c r="E80" s="2" t="inlineStr">
        <is>
          <t>Le coussin roule vers le rebord froid. Ici, ça clignote, Raphaël. Je touche le rideau, tout haut ! La tringle reste trop loin pour Victorina. Le coussin n'aide pas, tout seul, trop bas. Le coussin rond attend au bord, un peu seule. Ses bras vont jusqu'à la tringle. Toi tu vois le carreau, lui le ciel. On accroche comment, alors ? Vous trouvez, tous les deux ?</t>
        </is>
      </c>
      <c r="F80" s="2" t="inlineStr">
        <is>
          <t>Le coussin roule vers le rebord froid. Ici, ça clignote, Raphaël. Je touche le rideau, tout haut ! La tringle reste trop loin pour Victorina. Le coussin n'aide pas, tout seul, trop bas. Le coussin rond attend au bord, un peu seule. Ses bras vont jusqu'à la tringle. Toi tu vois le carreau, lui le ciel. On accroche comment, alors ? Vous trouvez, tous les deux ?</t>
        </is>
      </c>
      <c r="G80" s="2" t="inlineStr">
        <is>
          <t>Zoé a choisi la dînette. Le sol est un peu froid. La dînette reste à sa place, près de maman. maman montre le geste, lentement. Voici le geste : inviter ; jouer. Zoé répète tout bas : &lt;emphasis&gt;tailles&lt;/emphasis&gt; différentes, jouer ensemble. On se tait une seconde. papa n'est pas loin. [pause]</t>
        </is>
      </c>
      <c r="H80" s="2" t="inlineStr"/>
      <c r="I80" s="2" t="inlineStr"/>
      <c r="J80" s="2" t="inlineStr">
        <is>
          <t>Oui, c'est la bonne réponse.</t>
        </is>
      </c>
      <c r="K80" s="2" t="inlineStr">
        <is>
          <t>Tu étais presque.</t>
        </is>
      </c>
      <c r="L80" s="2" t="inlineStr"/>
      <c r="M80" s="2" t="inlineStr"/>
      <c r="N80" s="2" t="inlineStr"/>
      <c r="O80" s="2" t="inlineStr"/>
      <c r="P80" s="2" t="inlineStr"/>
      <c r="Q80" s="2" t="inlineStr"/>
      <c r="R80" s="2" t="inlineStr"/>
      <c r="S80" s="2" t="inlineStr"/>
      <c r="T80" s="2" t="n">
        <v>0</v>
      </c>
      <c r="U80" s="2" t="inlineStr">
        <is>
          <t>non</t>
        </is>
      </c>
      <c r="V80" s="2" t="inlineStr">
        <is>
          <t>play</t>
        </is>
      </c>
      <c r="W80" s="2" t="inlineStr">
        <is>
          <t>fr-FR</t>
        </is>
      </c>
      <c r="X80" s="2" t="inlineStr">
        <is>
          <t>fr_FR-siwis-medium</t>
        </is>
      </c>
      <c r="Y80" s="2" t="n">
        <v>148</v>
      </c>
      <c r="Z80" s="2" t="inlineStr">
        <is>
          <t>medium</t>
        </is>
      </c>
      <c r="AA80" s="2" t="n">
        <v>0.96</v>
      </c>
      <c r="AB80" s="2" t="n">
        <v>1.22</v>
      </c>
      <c r="AC80" s="2" t="inlineStr">
        <is>
          <t>medium</t>
        </is>
      </c>
      <c r="AD80" s="2" t="inlineStr">
        <is>
          <t>medium</t>
        </is>
      </c>
      <c r="AE80" s="2" t="inlineStr"/>
      <c r="AF80" s="2" t="inlineStr">
        <is>
          <t>medium</t>
        </is>
      </c>
      <c r="AG80" s="2" t="n">
        <v>0</v>
      </c>
      <c r="AH80" s="2" t="inlineStr">
        <is>
          <t>tailles</t>
        </is>
      </c>
      <c r="AI80" s="2" t="n">
        <v>200</v>
      </c>
      <c r="AJ80" s="2" t="n">
        <v>450</v>
      </c>
      <c r="AK80" s="2" t="n">
        <v>280</v>
      </c>
      <c r="AL80" s="2" t="inlineStr">
        <is>
          <t>calm</t>
        </is>
      </c>
      <c r="AM80" s="2" t="inlineStr">
        <is>
          <t>level</t>
        </is>
      </c>
      <c r="AN80" s="2" t="n">
        <v>0.333</v>
      </c>
      <c r="AO80" s="2" t="inlineStr"/>
      <c r="AP80" s="2" t="inlineStr">
        <is>
          <t>ff_siwis</t>
        </is>
      </c>
      <c r="AQ80" s="2" t="n">
        <v>0.96</v>
      </c>
      <c r="AR80" s="2" t="n">
        <v>0.96</v>
      </c>
      <c r="AS80" s="2" t="n">
        <v>100</v>
      </c>
      <c r="AT80" s="2" t="n">
        <v>50</v>
      </c>
      <c r="AU80" s="2" t="n">
        <v>8</v>
      </c>
      <c r="AV80" s="2" t="inlineStr"/>
      <c r="AW80" t="inlineStr">
        <is>
          <t>narrateur|Le coussin roule vers le rebord froid.
enfant-f|Ici, ça clignote, Raphaël.
copain|Je touche le rideau, tout haut !
narrateur|La tringle reste trop loin pour Victorina.
narrateur|Le coussin n'aide pas, tout seul, trop bas.
narrateur|Le coussin rond attend au bord, un peu seule.
maman|Ses bras vont jusqu'à la tringle.
papa|Toi tu vois le carreau, lui le ciel.
copain|On accroche comment, alors ?
papa|Vous trouvez, tous les deux ?</t>
        </is>
      </c>
    </row>
    <row r="81">
      <c r="A81" s="2" t="inlineStr">
        <is>
          <t>CHK_T0001_P0003_T0002_P0003_T0003_P0000</t>
        </is>
      </c>
      <c r="B81" s="4" t="inlineStr">
        <is>
          <t>transition_question</t>
        </is>
      </c>
      <c r="C81" s="2" t="inlineStr">
        <is>
          <t>ch3C3</t>
        </is>
      </c>
      <c r="D81" s="2" t="inlineStr">
        <is>
          <t>DIF.COR.001</t>
        </is>
      </c>
      <c r="E81" s="2" t="inlineStr">
        <is>
          <t>La tringle attend encore, trop haut. Les bras, le coussin, ou le rebord ?</t>
        </is>
      </c>
      <c r="F81" s="2" t="inlineStr">
        <is>
          <t>La tringle attend encore, trop haut. Les bras, le coussin, ou le rebord ?</t>
        </is>
      </c>
      <c r="G81" s="2" t="inlineStr">
        <is>
          <t>On peut prendre le matin, après la sieste, ou le soir. [pause]</t>
        </is>
      </c>
      <c r="H81" s="2" t="inlineStr"/>
      <c r="I81" s="2" t="inlineStr"/>
      <c r="J81" s="2" t="inlineStr">
        <is>
          <t>Oui, c'est la bonne réponse.</t>
        </is>
      </c>
      <c r="K81" s="2" t="inlineStr">
        <is>
          <t>Tu étais presque.</t>
        </is>
      </c>
      <c r="L81" s="2" t="inlineStr"/>
      <c r="M81" s="2" t="inlineStr">
        <is>
          <t>les bras de Raphaël</t>
        </is>
      </c>
      <c r="N81" s="2" t="inlineStr">
        <is>
          <t>CHK_T0001_P0003_T0002_P0003_T0003_P0001</t>
        </is>
      </c>
      <c r="O81" s="2" t="inlineStr">
        <is>
          <t>le coussin levé</t>
        </is>
      </c>
      <c r="P81" s="2" t="inlineStr">
        <is>
          <t>CHK_T0001_P0003_T0002_P0003_T0003_P0002</t>
        </is>
      </c>
      <c r="Q81" s="2" t="inlineStr">
        <is>
          <t>le rebord ensemble</t>
        </is>
      </c>
      <c r="R81" s="2" t="inlineStr">
        <is>
          <t>CHK_T0001_P0003_T0002_P0003_T0003_P0003</t>
        </is>
      </c>
      <c r="S81" s="2" t="inlineStr">
        <is>
          <t>CHK_T0001_P0003_T0002_P0003_T0003_P0001</t>
        </is>
      </c>
      <c r="T81" s="2" t="n">
        <v>3000</v>
      </c>
      <c r="U81" s="2" t="inlineStr">
        <is>
          <t>oui</t>
        </is>
      </c>
      <c r="V81" s="2" t="inlineStr">
        <is>
          <t>auto_default</t>
        </is>
      </c>
      <c r="W81" s="2" t="inlineStr">
        <is>
          <t>fr-FR</t>
        </is>
      </c>
      <c r="X81" s="2" t="inlineStr">
        <is>
          <t>fr_FR-siwis-medium</t>
        </is>
      </c>
      <c r="Y81" s="2" t="n">
        <v>133</v>
      </c>
      <c r="Z81" s="2" t="inlineStr">
        <is>
          <t>slow</t>
        </is>
      </c>
      <c r="AA81" s="2" t="n">
        <v>0.91</v>
      </c>
      <c r="AB81" s="2" t="n">
        <v>1.28</v>
      </c>
      <c r="AC81" s="2" t="inlineStr">
        <is>
          <t>medium</t>
        </is>
      </c>
      <c r="AD81" s="2" t="inlineStr">
        <is>
          <t>medium</t>
        </is>
      </c>
      <c r="AE81" s="2" t="inlineStr"/>
      <c r="AF81" s="2" t="inlineStr">
        <is>
          <t>medium</t>
        </is>
      </c>
      <c r="AG81" s="2" t="n">
        <v>0</v>
      </c>
      <c r="AH81" s="2" t="inlineStr"/>
      <c r="AI81" s="2" t="n">
        <v>200</v>
      </c>
      <c r="AJ81" s="2" t="n">
        <v>500</v>
      </c>
      <c r="AK81" s="2" t="n">
        <v>280</v>
      </c>
      <c r="AL81" s="2" t="inlineStr">
        <is>
          <t>warm</t>
        </is>
      </c>
      <c r="AM81" s="2" t="inlineStr">
        <is>
          <t>rise</t>
        </is>
      </c>
      <c r="AN81" s="2" t="n">
        <v>0.333</v>
      </c>
      <c r="AO81" s="2" t="inlineStr"/>
      <c r="AP81" s="2" t="inlineStr">
        <is>
          <t>ff_siwis</t>
        </is>
      </c>
      <c r="AQ81" s="2" t="n">
        <v>0.91</v>
      </c>
      <c r="AR81" s="2" t="n">
        <v>0.91</v>
      </c>
      <c r="AS81" s="2" t="n">
        <v>100</v>
      </c>
      <c r="AT81" s="2" t="n">
        <v>50</v>
      </c>
      <c r="AU81" s="2" t="n">
        <v>8</v>
      </c>
      <c r="AV81" s="2" t="inlineStr"/>
      <c r="AW81" t="inlineStr">
        <is>
          <t>narrateur|La tringle attend encore, trop haut.
papa|Les bras, le coussin, ou le rebord ?</t>
        </is>
      </c>
    </row>
    <row r="82">
      <c r="A82" s="2" t="inlineStr">
        <is>
          <t>CHK_T0001_P0003_T0002_P0003_T0003_P0001</t>
        </is>
      </c>
      <c r="B82" s="5" t="inlineStr">
        <is>
          <t>passage</t>
        </is>
      </c>
      <c r="C82" s="2" t="inlineStr">
        <is>
          <t>endC3X</t>
        </is>
      </c>
      <c r="D82" s="2" t="inlineStr">
        <is>
          <t>DIF.COR.001</t>
        </is>
      </c>
      <c r="E82" s="2" t="inlineStr">
        <is>
          <t>Je me hausse encore. Victorina garde le coussin au pied. Les doigts de Raphaël touchent la tringle. Elle bouge ! Le drap penche, puis s'accroche. Je tiens le bas. Tes doigts allaient assez loin. Victorina tenait bien le bas. Elle est à nous.</t>
        </is>
      </c>
      <c r="F82" s="2" t="inlineStr">
        <is>
          <t>Je me hausse encore. Victorina garde le coussin au pied. Les doigts de Raphaël touchent la tringle. Elle bouge ! Le drap penche, puis s'accroche. Je tiens le bas. Tes doigts allaient assez loin. Victorina tenait bien le bas. Elle est à nous.</t>
        </is>
      </c>
      <c r="G82" s="2" t="inlineStr">
        <is>
          <t>Zoé rejoint le matin. Le vent est doux. On attend son tour. Cette fin-là est celle de la chambre, la dînette et le matin. Zoé a appris : Plus petit ou plus grand. Voici le geste : inviter ; jouer. Zoé a entendu : &lt;emphasis&gt;tailles&lt;/emphasis&gt; différentes, jouer ensemble. Zoé dit merci à maman. On rentre. [pause]</t>
        </is>
      </c>
      <c r="H82" s="2" t="inlineStr"/>
      <c r="I82" s="2" t="inlineStr"/>
      <c r="J82" s="2" t="inlineStr">
        <is>
          <t>Oui, c'est la bonne réponse.</t>
        </is>
      </c>
      <c r="K82" s="2" t="inlineStr">
        <is>
          <t>Tu étais presque.</t>
        </is>
      </c>
      <c r="L82" s="2" t="inlineStr"/>
      <c r="M82" s="2" t="inlineStr"/>
      <c r="N82" s="2" t="inlineStr"/>
      <c r="O82" s="2" t="inlineStr"/>
      <c r="P82" s="2" t="inlineStr"/>
      <c r="Q82" s="2" t="inlineStr"/>
      <c r="R82" s="2" t="inlineStr"/>
      <c r="S82" s="2" t="inlineStr"/>
      <c r="T82" s="2" t="n">
        <v>0</v>
      </c>
      <c r="U82" s="2" t="inlineStr">
        <is>
          <t>non</t>
        </is>
      </c>
      <c r="V82" s="2" t="inlineStr">
        <is>
          <t>play</t>
        </is>
      </c>
      <c r="W82" s="2" t="inlineStr">
        <is>
          <t>fr-FR</t>
        </is>
      </c>
      <c r="X82" s="2" t="inlineStr">
        <is>
          <t>fr_FR-siwis-medium</t>
        </is>
      </c>
      <c r="Y82" s="2" t="n">
        <v>148</v>
      </c>
      <c r="Z82" s="2" t="inlineStr">
        <is>
          <t>medium</t>
        </is>
      </c>
      <c r="AA82" s="2" t="n">
        <v>0.96</v>
      </c>
      <c r="AB82" s="2" t="n">
        <v>1.22</v>
      </c>
      <c r="AC82" s="2" t="inlineStr">
        <is>
          <t>medium</t>
        </is>
      </c>
      <c r="AD82" s="2" t="inlineStr">
        <is>
          <t>medium</t>
        </is>
      </c>
      <c r="AE82" s="2" t="inlineStr"/>
      <c r="AF82" s="2" t="inlineStr">
        <is>
          <t>medium</t>
        </is>
      </c>
      <c r="AG82" s="2" t="n">
        <v>0</v>
      </c>
      <c r="AH82" s="2" t="inlineStr">
        <is>
          <t>tailles</t>
        </is>
      </c>
      <c r="AI82" s="2" t="n">
        <v>200</v>
      </c>
      <c r="AJ82" s="2" t="n">
        <v>450</v>
      </c>
      <c r="AK82" s="2" t="n">
        <v>280</v>
      </c>
      <c r="AL82" s="2" t="inlineStr">
        <is>
          <t>calm</t>
        </is>
      </c>
      <c r="AM82" s="2" t="inlineStr">
        <is>
          <t>level</t>
        </is>
      </c>
      <c r="AN82" s="2" t="n">
        <v>0.333</v>
      </c>
      <c r="AO82" s="2" t="inlineStr"/>
      <c r="AP82" s="2" t="inlineStr">
        <is>
          <t>ff_siwis</t>
        </is>
      </c>
      <c r="AQ82" s="2" t="n">
        <v>0.96</v>
      </c>
      <c r="AR82" s="2" t="n">
        <v>0.96</v>
      </c>
      <c r="AS82" s="2" t="n">
        <v>100</v>
      </c>
      <c r="AT82" s="2" t="n">
        <v>50</v>
      </c>
      <c r="AU82" s="2" t="n">
        <v>8</v>
      </c>
      <c r="AV82" s="2" t="inlineStr"/>
      <c r="AW82" t="inlineStr">
        <is>
          <t>copain|Je me hausse encore.
narrateur|Victorina garde le coussin au pied.
narrateur|Les doigts de Raphaël touchent la tringle.
copain|Elle bouge !
narrateur|Le drap penche, puis s'accroche.
enfant-f|Je tiens le bas.
papa|Tes doigts allaient assez loin.
maman|Victorina tenait bien le bas.
copain|Elle est à nous.</t>
        </is>
      </c>
    </row>
    <row r="83">
      <c r="A83" s="2" t="inlineStr">
        <is>
          <t>CHK_T0001_P0003_T0002_P0003_T0003_P0001_F0001</t>
        </is>
      </c>
      <c r="B83" s="7" t="inlineStr">
        <is>
          <t>passage_fin</t>
        </is>
      </c>
      <c r="C83" s="2" t="inlineStr">
        <is>
          <t>endC3X</t>
        </is>
      </c>
      <c r="D83" s="2" t="inlineStr">
        <is>
          <t>DIF.COR.001</t>
        </is>
      </c>
      <c r="E83" s="2" t="inlineStr">
        <is>
          <t>Les talons de Raphaël sont encore chauds. Tu l'as fait pencher pour moi. Tu tenais le bas. Le rideau sent la pluie, tout près. La cabane est à vous, maintenant. Victorina la pose contre la vitre. Le coussin rond veille encore au pied. Un rai de pluie traverse le pois. Le rideau redevient calme, tout seul.</t>
        </is>
      </c>
      <c r="F83" s="2" t="inlineStr">
        <is>
          <t>Les talons de Raphaël sont encore chauds. Tu l'as fait pencher pour moi. Tu tenais le bas. Le rideau sent la pluie, tout près. La cabane est à vous, maintenant. Victorina la pose contre la vitre. Le coussin rond veille encore au pied. Un rai de pluie traverse le pois. Le rideau redevient calme, tout seul.</t>
        </is>
      </c>
      <c r="G83" s="2" t="inlineStr">
        <is>
          <t>&lt;lower-pitch&gt;&lt;soft&gt;L'histoire est finie.&lt;/soft&gt;&lt;/lower-pitch&gt; [pause]</t>
        </is>
      </c>
      <c r="H83" s="2" t="inlineStr"/>
      <c r="I83" s="2" t="inlineStr"/>
      <c r="J83" s="2" t="inlineStr">
        <is>
          <t>Oui, c'est la bonne réponse.</t>
        </is>
      </c>
      <c r="K83" s="2" t="inlineStr">
        <is>
          <t>Tu étais presque.</t>
        </is>
      </c>
      <c r="L83" s="2" t="inlineStr"/>
      <c r="M83" s="2" t="inlineStr"/>
      <c r="N83" s="2" t="inlineStr"/>
      <c r="O83" s="2" t="inlineStr"/>
      <c r="P83" s="2" t="inlineStr"/>
      <c r="Q83" s="2" t="inlineStr"/>
      <c r="R83" s="2" t="inlineStr"/>
      <c r="S83" s="2" t="inlineStr"/>
      <c r="T83" s="2" t="n">
        <v>0</v>
      </c>
      <c r="U83" s="2" t="inlineStr">
        <is>
          <t>non</t>
        </is>
      </c>
      <c r="V83" s="2" t="inlineStr">
        <is>
          <t>play</t>
        </is>
      </c>
      <c r="W83" s="2" t="inlineStr">
        <is>
          <t>fr-FR</t>
        </is>
      </c>
      <c r="X83" s="2" t="inlineStr">
        <is>
          <t>fr_FR-siwis-medium</t>
        </is>
      </c>
      <c r="Y83" s="2" t="n">
        <v>136</v>
      </c>
      <c r="Z83" s="2" t="inlineStr">
        <is>
          <t>medium</t>
        </is>
      </c>
      <c r="AA83" s="2" t="n">
        <v>0.92</v>
      </c>
      <c r="AB83" s="2" t="n">
        <v>1.22</v>
      </c>
      <c r="AC83" s="2" t="inlineStr">
        <is>
          <t>low</t>
        </is>
      </c>
      <c r="AD83" s="2" t="inlineStr">
        <is>
          <t>low</t>
        </is>
      </c>
      <c r="AE83" s="2" t="inlineStr">
        <is>
          <t>lower-pitch</t>
        </is>
      </c>
      <c r="AF83" s="2" t="inlineStr">
        <is>
          <t>soft</t>
        </is>
      </c>
      <c r="AG83" s="2" t="n">
        <v>-2</v>
      </c>
      <c r="AH83" s="2" t="inlineStr"/>
      <c r="AI83" s="2" t="n">
        <v>200</v>
      </c>
      <c r="AJ83" s="2" t="n">
        <v>600</v>
      </c>
      <c r="AK83" s="2" t="n">
        <v>280</v>
      </c>
      <c r="AL83" s="2" t="inlineStr">
        <is>
          <t>calm</t>
        </is>
      </c>
      <c r="AM83" s="2" t="inlineStr">
        <is>
          <t>fall</t>
        </is>
      </c>
      <c r="AN83" s="2" t="n">
        <v>0.333</v>
      </c>
      <c r="AO83" s="2" t="inlineStr"/>
      <c r="AP83" s="2" t="inlineStr">
        <is>
          <t>ff_siwis</t>
        </is>
      </c>
      <c r="AQ83" s="2" t="n">
        <v>0.92</v>
      </c>
      <c r="AR83" s="2" t="n">
        <v>0.92</v>
      </c>
      <c r="AS83" s="2" t="n">
        <v>80</v>
      </c>
      <c r="AT83" s="2" t="n">
        <v>35</v>
      </c>
      <c r="AU83" s="2" t="n">
        <v>8</v>
      </c>
      <c r="AV83" s="2" t="inlineStr"/>
      <c r="AW83" t="inlineStr">
        <is>
          <t>narrateur|Les talons de Raphaël sont encore chauds.
enfant-f|Tu l'as fait pencher pour moi.
copain|Tu tenais le bas.
maman|Le rideau sent la pluie, tout près.
papa|La cabane est à vous, maintenant.
narrateur|Victorina la pose contre la vitre.
narrateur|Le coussin rond veille encore au pied.
narrateur|Un rai de pluie traverse le pois.
narrateur|Le rideau redevient calme, tout seul.</t>
        </is>
      </c>
    </row>
    <row r="84">
      <c r="A84" s="2" t="inlineStr">
        <is>
          <t>CHK_T0001_P0003_T0002_P0003_T0003_P0002</t>
        </is>
      </c>
      <c r="B84" s="5" t="inlineStr">
        <is>
          <t>passage</t>
        </is>
      </c>
      <c r="C84" s="2" t="inlineStr">
        <is>
          <t>endC3Y</t>
        </is>
      </c>
      <c r="D84" s="2" t="inlineStr">
        <is>
          <t>DIF.COR.001</t>
        </is>
      </c>
      <c r="E84" s="2" t="inlineStr">
        <is>
          <t>On monte sur le coussin ? Oui, tout doux. Victorina pousse le coussin, tout près. Papa tient le bois, tout ferme. Victorina et Raphaël se haussent ensemble. Je vois le ciel ! Je le sens. Vous avez regardé ensemble. Le coussin est resté doux.</t>
        </is>
      </c>
      <c r="F84" s="2" t="inlineStr">
        <is>
          <t>On monte sur le coussin ? Oui, tout doux. Victorina pousse le coussin, tout près. Papa tient le bois, tout ferme. Victorina et Raphaël se haussent ensemble. Je vois le ciel ! Je le sens. Vous avez regardé ensemble. Le coussin est resté doux.</t>
        </is>
      </c>
      <c r="G84" s="2" t="inlineStr">
        <is>
          <t>Zoé rejoint après la sieste. Le sol est un peu froid. On montre du doigt, sans courir. Cette fin-là est celle de la chambre, la dînette et après la sieste. Zoé a appris : Plus petit ou plus grand. Voici le geste : inviter ; jouer. Zoé a entendu : &lt;emphasis&gt;tailles&lt;/emphasis&gt; différentes, jouer ensemble. Zoé dit merci à maman. On rentre. [pause]</t>
        </is>
      </c>
      <c r="H84" s="2" t="inlineStr"/>
      <c r="I84" s="2" t="inlineStr"/>
      <c r="J84" s="2" t="inlineStr">
        <is>
          <t>Oui, c'est la bonne réponse.</t>
        </is>
      </c>
      <c r="K84" s="2" t="inlineStr">
        <is>
          <t>Tu étais presque.</t>
        </is>
      </c>
      <c r="L84" s="2" t="inlineStr"/>
      <c r="M84" s="2" t="inlineStr"/>
      <c r="N84" s="2" t="inlineStr"/>
      <c r="O84" s="2" t="inlineStr"/>
      <c r="P84" s="2" t="inlineStr"/>
      <c r="Q84" s="2" t="inlineStr"/>
      <c r="R84" s="2" t="inlineStr"/>
      <c r="S84" s="2" t="inlineStr"/>
      <c r="T84" s="2" t="n">
        <v>0</v>
      </c>
      <c r="U84" s="2" t="inlineStr">
        <is>
          <t>non</t>
        </is>
      </c>
      <c r="V84" s="2" t="inlineStr">
        <is>
          <t>play</t>
        </is>
      </c>
      <c r="W84" s="2" t="inlineStr">
        <is>
          <t>fr-FR</t>
        </is>
      </c>
      <c r="X84" s="2" t="inlineStr">
        <is>
          <t>fr_FR-siwis-medium</t>
        </is>
      </c>
      <c r="Y84" s="2" t="n">
        <v>148</v>
      </c>
      <c r="Z84" s="2" t="inlineStr">
        <is>
          <t>medium</t>
        </is>
      </c>
      <c r="AA84" s="2" t="n">
        <v>0.96</v>
      </c>
      <c r="AB84" s="2" t="n">
        <v>1.22</v>
      </c>
      <c r="AC84" s="2" t="inlineStr">
        <is>
          <t>medium</t>
        </is>
      </c>
      <c r="AD84" s="2" t="inlineStr">
        <is>
          <t>medium</t>
        </is>
      </c>
      <c r="AE84" s="2" t="inlineStr"/>
      <c r="AF84" s="2" t="inlineStr">
        <is>
          <t>medium</t>
        </is>
      </c>
      <c r="AG84" s="2" t="n">
        <v>0</v>
      </c>
      <c r="AH84" s="2" t="inlineStr">
        <is>
          <t>tailles</t>
        </is>
      </c>
      <c r="AI84" s="2" t="n">
        <v>200</v>
      </c>
      <c r="AJ84" s="2" t="n">
        <v>450</v>
      </c>
      <c r="AK84" s="2" t="n">
        <v>280</v>
      </c>
      <c r="AL84" s="2" t="inlineStr">
        <is>
          <t>calm</t>
        </is>
      </c>
      <c r="AM84" s="2" t="inlineStr">
        <is>
          <t>level</t>
        </is>
      </c>
      <c r="AN84" s="2" t="n">
        <v>0.333</v>
      </c>
      <c r="AO84" s="2" t="inlineStr"/>
      <c r="AP84" s="2" t="inlineStr">
        <is>
          <t>ff_siwis</t>
        </is>
      </c>
      <c r="AQ84" s="2" t="n">
        <v>0.96</v>
      </c>
      <c r="AR84" s="2" t="n">
        <v>0.96</v>
      </c>
      <c r="AS84" s="2" t="n">
        <v>100</v>
      </c>
      <c r="AT84" s="2" t="n">
        <v>50</v>
      </c>
      <c r="AU84" s="2" t="n">
        <v>8</v>
      </c>
      <c r="AV84" s="2" t="inlineStr"/>
      <c r="AW84" t="inlineStr">
        <is>
          <t>enfant-f|On monte sur le coussin ?
copain|Oui, tout doux.
narrateur|Victorina pousse le coussin, tout près.
narrateur|Papa tient le bois, tout ferme.
narrateur|Victorina et Raphaël se haussent ensemble.
enfant-f|Je vois le ciel !
copain|Je le sens.
maman|Vous avez regardé ensemble.
papa|Le coussin est resté doux.</t>
        </is>
      </c>
    </row>
    <row r="85">
      <c r="A85" s="2" t="inlineStr">
        <is>
          <t>CHK_T0001_P0003_T0002_P0003_T0003_P0002_F0001</t>
        </is>
      </c>
      <c r="B85" s="7" t="inlineStr">
        <is>
          <t>passage_fin</t>
        </is>
      </c>
      <c r="C85" s="2" t="inlineStr">
        <is>
          <t>endC3Y</t>
        </is>
      </c>
      <c r="D85" s="2" t="inlineStr">
        <is>
          <t>DIF.COR.001</t>
        </is>
      </c>
      <c r="E85" s="2" t="inlineStr">
        <is>
          <t>Sur le coussin, deux paires de pieds se touchent. Tu l'as posée, d'en bas. Tes bras l'ont fait descendre. Chacun a fait sa part, à sa hauteur. Le tissu du coussin sèche déjà. Le coussin rond pose une ombre au carrelage. Il brille trop, Victorina. C'est pour ça. La vitre garde le pois, tout proche.</t>
        </is>
      </c>
      <c r="F85" s="2" t="inlineStr">
        <is>
          <t>Sur le coussin, deux paires de pieds se touchent. Tu l'as posée, d'en bas. Tes bras l'ont fait descendre. Chacun a fait sa part, à sa hauteur. Le tissu du coussin sèche déjà. Le coussin rond pose une ombre au carrelage. Il brille trop, Victorina. C'est pour ça. La vitre garde le pois, tout proche.</t>
        </is>
      </c>
      <c r="G85" s="2" t="inlineStr">
        <is>
          <t>&lt;lower-pitch&gt;&lt;soft&gt;L'histoire est finie.&lt;/soft&gt;&lt;/lower-pitch&gt; [pause]</t>
        </is>
      </c>
      <c r="H85" s="2" t="inlineStr"/>
      <c r="I85" s="2" t="inlineStr"/>
      <c r="J85" s="2" t="inlineStr">
        <is>
          <t>Oui, c'est la bonne réponse.</t>
        </is>
      </c>
      <c r="K85" s="2" t="inlineStr">
        <is>
          <t>Tu étais presque.</t>
        </is>
      </c>
      <c r="L85" s="2" t="inlineStr"/>
      <c r="M85" s="2" t="inlineStr"/>
      <c r="N85" s="2" t="inlineStr"/>
      <c r="O85" s="2" t="inlineStr"/>
      <c r="P85" s="2" t="inlineStr"/>
      <c r="Q85" s="2" t="inlineStr"/>
      <c r="R85" s="2" t="inlineStr"/>
      <c r="S85" s="2" t="inlineStr"/>
      <c r="T85" s="2" t="n">
        <v>0</v>
      </c>
      <c r="U85" s="2" t="inlineStr">
        <is>
          <t>non</t>
        </is>
      </c>
      <c r="V85" s="2" t="inlineStr">
        <is>
          <t>play</t>
        </is>
      </c>
      <c r="W85" s="2" t="inlineStr">
        <is>
          <t>fr-FR</t>
        </is>
      </c>
      <c r="X85" s="2" t="inlineStr">
        <is>
          <t>fr_FR-siwis-medium</t>
        </is>
      </c>
      <c r="Y85" s="2" t="n">
        <v>136</v>
      </c>
      <c r="Z85" s="2" t="inlineStr">
        <is>
          <t>medium</t>
        </is>
      </c>
      <c r="AA85" s="2" t="n">
        <v>0.92</v>
      </c>
      <c r="AB85" s="2" t="n">
        <v>1.22</v>
      </c>
      <c r="AC85" s="2" t="inlineStr">
        <is>
          <t>low</t>
        </is>
      </c>
      <c r="AD85" s="2" t="inlineStr">
        <is>
          <t>low</t>
        </is>
      </c>
      <c r="AE85" s="2" t="inlineStr">
        <is>
          <t>lower-pitch</t>
        </is>
      </c>
      <c r="AF85" s="2" t="inlineStr">
        <is>
          <t>soft</t>
        </is>
      </c>
      <c r="AG85" s="2" t="n">
        <v>-2</v>
      </c>
      <c r="AH85" s="2" t="inlineStr"/>
      <c r="AI85" s="2" t="n">
        <v>200</v>
      </c>
      <c r="AJ85" s="2" t="n">
        <v>600</v>
      </c>
      <c r="AK85" s="2" t="n">
        <v>280</v>
      </c>
      <c r="AL85" s="2" t="inlineStr">
        <is>
          <t>calm</t>
        </is>
      </c>
      <c r="AM85" s="2" t="inlineStr">
        <is>
          <t>fall</t>
        </is>
      </c>
      <c r="AN85" s="2" t="n">
        <v>0.333</v>
      </c>
      <c r="AO85" s="2" t="inlineStr"/>
      <c r="AP85" s="2" t="inlineStr">
        <is>
          <t>ff_siwis</t>
        </is>
      </c>
      <c r="AQ85" s="2" t="n">
        <v>0.92</v>
      </c>
      <c r="AR85" s="2" t="n">
        <v>0.92</v>
      </c>
      <c r="AS85" s="2" t="n">
        <v>80</v>
      </c>
      <c r="AT85" s="2" t="n">
        <v>35</v>
      </c>
      <c r="AU85" s="2" t="n">
        <v>8</v>
      </c>
      <c r="AV85" s="2" t="inlineStr"/>
      <c r="AW85" t="inlineStr">
        <is>
          <t>narrateur|Sur le coussin, deux paires de pieds se touchent.
copain|Tu l'as posée, d'en bas.
enfant-f|Tes bras l'ont fait descendre.
papa|Chacun a fait sa part, à sa hauteur.
maman|Le tissu du coussin sèche déjà.
narrateur|Le coussin rond pose une ombre au carrelage.
copain|Il brille trop, Victorina.
enfant-f|C'est pour ça.
narrateur|La vitre garde le pois, tout proche.</t>
        </is>
      </c>
    </row>
    <row r="86">
      <c r="A86" s="2" t="inlineStr">
        <is>
          <t>CHK_T0001_P0003_T0002_P0003_T0003_P0003</t>
        </is>
      </c>
      <c r="B86" s="5" t="inlineStr">
        <is>
          <t>passage</t>
        </is>
      </c>
      <c r="C86" s="2" t="inlineStr">
        <is>
          <t>endC3Z</t>
        </is>
      </c>
      <c r="D86" s="2" t="inlineStr">
        <is>
          <t>DIF.COR.001</t>
        </is>
      </c>
      <c r="E86" s="2" t="inlineStr">
        <is>
          <t>Reste en haut, Raphaël. Je tends, d'ici. Raphaël pousse le coussin, tout près. Raphaël fait basculer le rideau, tout doux. Le rebord prend Victorina, puis lui. Je le tiens ! Chacun a fait sa part. Il sent la pluie. Vos bras n'avaient pas la même longueur.</t>
        </is>
      </c>
      <c r="F86" s="2" t="inlineStr">
        <is>
          <t>Reste en haut, Raphaël. Je tends, d'ici. Raphaël pousse le coussin, tout près. Raphaël fait basculer le rideau, tout doux. Le rebord prend Victorina, puis lui. Je le tiens ! Chacun a fait sa part. Il sent la pluie. Vos bras n'avaient pas la même longueur.</t>
        </is>
      </c>
      <c r="G86" s="2" t="inlineStr">
        <is>
          <t>Zoé rejoint le soir. Une feuille tombe. On rit un peu. Cette fin-là est celle de la chambre, la dînette et le soir. Zoé a appris : Plus petit ou plus grand. Voici le geste : inviter ; jouer. Zoé a entendu : &lt;emphasis&gt;tailles&lt;/emphasis&gt; différentes, jouer ensemble. Zoé dit merci à maman. On rentre. [pause]</t>
        </is>
      </c>
      <c r="H86" s="2" t="inlineStr"/>
      <c r="I86" s="2" t="inlineStr"/>
      <c r="J86" s="2" t="inlineStr">
        <is>
          <t>Oui, c'est la bonne réponse.</t>
        </is>
      </c>
      <c r="K86" s="2" t="inlineStr">
        <is>
          <t>Tu étais presque.</t>
        </is>
      </c>
      <c r="L86" s="2" t="inlineStr"/>
      <c r="M86" s="2" t="inlineStr"/>
      <c r="N86" s="2" t="inlineStr"/>
      <c r="O86" s="2" t="inlineStr"/>
      <c r="P86" s="2" t="inlineStr"/>
      <c r="Q86" s="2" t="inlineStr"/>
      <c r="R86" s="2" t="inlineStr"/>
      <c r="S86" s="2" t="inlineStr"/>
      <c r="T86" s="2" t="n">
        <v>0</v>
      </c>
      <c r="U86" s="2" t="inlineStr">
        <is>
          <t>non</t>
        </is>
      </c>
      <c r="V86" s="2" t="inlineStr">
        <is>
          <t>play</t>
        </is>
      </c>
      <c r="W86" s="2" t="inlineStr">
        <is>
          <t>fr-FR</t>
        </is>
      </c>
      <c r="X86" s="2" t="inlineStr">
        <is>
          <t>fr_FR-siwis-medium</t>
        </is>
      </c>
      <c r="Y86" s="2" t="n">
        <v>148</v>
      </c>
      <c r="Z86" s="2" t="inlineStr">
        <is>
          <t>medium</t>
        </is>
      </c>
      <c r="AA86" s="2" t="n">
        <v>0.96</v>
      </c>
      <c r="AB86" s="2" t="n">
        <v>1.22</v>
      </c>
      <c r="AC86" s="2" t="inlineStr">
        <is>
          <t>medium</t>
        </is>
      </c>
      <c r="AD86" s="2" t="inlineStr">
        <is>
          <t>medium</t>
        </is>
      </c>
      <c r="AE86" s="2" t="inlineStr"/>
      <c r="AF86" s="2" t="inlineStr">
        <is>
          <t>medium</t>
        </is>
      </c>
      <c r="AG86" s="2" t="n">
        <v>0</v>
      </c>
      <c r="AH86" s="2" t="inlineStr">
        <is>
          <t>tailles</t>
        </is>
      </c>
      <c r="AI86" s="2" t="n">
        <v>200</v>
      </c>
      <c r="AJ86" s="2" t="n">
        <v>450</v>
      </c>
      <c r="AK86" s="2" t="n">
        <v>280</v>
      </c>
      <c r="AL86" s="2" t="inlineStr">
        <is>
          <t>calm</t>
        </is>
      </c>
      <c r="AM86" s="2" t="inlineStr">
        <is>
          <t>level</t>
        </is>
      </c>
      <c r="AN86" s="2" t="n">
        <v>0.333</v>
      </c>
      <c r="AO86" s="2" t="inlineStr"/>
      <c r="AP86" s="2" t="inlineStr">
        <is>
          <t>ff_siwis</t>
        </is>
      </c>
      <c r="AQ86" s="2" t="n">
        <v>0.96</v>
      </c>
      <c r="AR86" s="2" t="n">
        <v>0.96</v>
      </c>
      <c r="AS86" s="2" t="n">
        <v>100</v>
      </c>
      <c r="AT86" s="2" t="n">
        <v>50</v>
      </c>
      <c r="AU86" s="2" t="n">
        <v>8</v>
      </c>
      <c r="AV86" s="2" t="inlineStr"/>
      <c r="AW86" t="inlineStr">
        <is>
          <t>enfant-f|Reste en haut, Raphaël.
copain|Je tends, d'ici.
narrateur|Raphaël pousse le coussin, tout près.
narrateur|Raphaël fait basculer le rideau, tout doux.
narrateur|Le rebord prend Victorina, puis lui.
enfant-f|Je le tiens !
papa|Chacun a fait sa part.
copain|Il sent la pluie.
maman|Vos bras n'avaient pas la même longueur.</t>
        </is>
      </c>
    </row>
    <row r="87">
      <c r="A87" s="2" t="inlineStr">
        <is>
          <t>CHK_T0001_P0003_T0002_P0003_T0003_P0003_F0001</t>
        </is>
      </c>
      <c r="B87" s="7" t="inlineStr">
        <is>
          <t>passage_fin</t>
        </is>
      </c>
      <c r="C87" s="2" t="inlineStr">
        <is>
          <t>endC3Z</t>
        </is>
      </c>
      <c r="D87" s="2" t="inlineStr">
        <is>
          <t>DIF.COR.001</t>
        </is>
      </c>
      <c r="E87" s="2" t="inlineStr">
        <is>
          <t>Un peu de buée reste au carreau. On a tiré ensemble. Sans trop monter. Le rebord est resté à sa place. Vos mains sentent encore la pluie. Victorina pose le coussin au rebord. Tu l'as eue, enfin. Elle est à nous. Le pois tremble un peu, puis s'endort.</t>
        </is>
      </c>
      <c r="F87" s="2" t="inlineStr">
        <is>
          <t>Un peu de buée reste au carreau. On a tiré ensemble. Sans trop monter. Le rebord est resté à sa place. Vos mains sentent encore la pluie. Victorina pose le coussin au rebord. Tu l'as eue, enfin. Elle est à nous. Le pois tremble un peu, puis s'endort.</t>
        </is>
      </c>
      <c r="G87" s="2" t="inlineStr">
        <is>
          <t>&lt;lower-pitch&gt;&lt;soft&gt;L'histoire est finie.&lt;/soft&gt;&lt;/lower-pitch&gt; [pause]</t>
        </is>
      </c>
      <c r="H87" s="2" t="inlineStr"/>
      <c r="I87" s="2" t="inlineStr"/>
      <c r="J87" s="2" t="inlineStr">
        <is>
          <t>Oui, c'est la bonne réponse.</t>
        </is>
      </c>
      <c r="K87" s="2" t="inlineStr">
        <is>
          <t>Tu étais presque.</t>
        </is>
      </c>
      <c r="L87" s="2" t="inlineStr"/>
      <c r="M87" s="2" t="inlineStr"/>
      <c r="N87" s="2" t="inlineStr"/>
      <c r="O87" s="2" t="inlineStr"/>
      <c r="P87" s="2" t="inlineStr"/>
      <c r="Q87" s="2" t="inlineStr"/>
      <c r="R87" s="2" t="inlineStr"/>
      <c r="S87" s="2" t="inlineStr"/>
      <c r="T87" s="2" t="n">
        <v>0</v>
      </c>
      <c r="U87" s="2" t="inlineStr">
        <is>
          <t>non</t>
        </is>
      </c>
      <c r="V87" s="2" t="inlineStr">
        <is>
          <t>play</t>
        </is>
      </c>
      <c r="W87" s="2" t="inlineStr">
        <is>
          <t>fr-FR</t>
        </is>
      </c>
      <c r="X87" s="2" t="inlineStr">
        <is>
          <t>fr_FR-siwis-medium</t>
        </is>
      </c>
      <c r="Y87" s="2" t="n">
        <v>136</v>
      </c>
      <c r="Z87" s="2" t="inlineStr">
        <is>
          <t>medium</t>
        </is>
      </c>
      <c r="AA87" s="2" t="n">
        <v>0.92</v>
      </c>
      <c r="AB87" s="2" t="n">
        <v>1.22</v>
      </c>
      <c r="AC87" s="2" t="inlineStr">
        <is>
          <t>low</t>
        </is>
      </c>
      <c r="AD87" s="2" t="inlineStr">
        <is>
          <t>low</t>
        </is>
      </c>
      <c r="AE87" s="2" t="inlineStr">
        <is>
          <t>lower-pitch</t>
        </is>
      </c>
      <c r="AF87" s="2" t="inlineStr">
        <is>
          <t>soft</t>
        </is>
      </c>
      <c r="AG87" s="2" t="n">
        <v>-2</v>
      </c>
      <c r="AH87" s="2" t="inlineStr"/>
      <c r="AI87" s="2" t="n">
        <v>200</v>
      </c>
      <c r="AJ87" s="2" t="n">
        <v>600</v>
      </c>
      <c r="AK87" s="2" t="n">
        <v>280</v>
      </c>
      <c r="AL87" s="2" t="inlineStr">
        <is>
          <t>calm</t>
        </is>
      </c>
      <c r="AM87" s="2" t="inlineStr">
        <is>
          <t>fall</t>
        </is>
      </c>
      <c r="AN87" s="2" t="n">
        <v>0.333</v>
      </c>
      <c r="AO87" s="2" t="inlineStr"/>
      <c r="AP87" s="2" t="inlineStr">
        <is>
          <t>ff_siwis</t>
        </is>
      </c>
      <c r="AQ87" s="2" t="n">
        <v>0.92</v>
      </c>
      <c r="AR87" s="2" t="n">
        <v>0.92</v>
      </c>
      <c r="AS87" s="2" t="n">
        <v>80</v>
      </c>
      <c r="AT87" s="2" t="n">
        <v>35</v>
      </c>
      <c r="AU87" s="2" t="n">
        <v>8</v>
      </c>
      <c r="AV87" s="2" t="inlineStr"/>
      <c r="AW87" t="inlineStr">
        <is>
          <t>narrateur|Un peu de buée reste au carreau.
enfant-f|On a tiré ensemble.
copain|Sans trop monter.
papa|Le rebord est resté à sa place.
maman|Vos mains sentent encore la pluie.
narrateur|Victorina pose le coussin au rebord.
copain|Tu l'as eue, enfin.
enfant-f|Elle est à nous.
narrateur|Le pois tremble un peu, puis s'endort.</t>
        </is>
      </c>
    </row>
  </sheetData>
  <autoFilter ref="A1:AV87"/>
  <dataValidations count="1">
    <dataValidation sqref="B2:B87" showDropDown="0" showInputMessage="0" showErrorMessage="0" allowBlank="0" type="list">
      <formula1>"passage_debut,passage,passage_question,transition_question,passage_fin"</formula1>
    </dataValidation>
  </dataValidations>
  <pageMargins left="0.75" right="0.75" top="1" bottom="1" header="0.5" footer="0.5"/>
</worksheet>
</file>

<file path=xl/worksheets/sheet3.xml><?xml version="1.0" encoding="utf-8"?>
<worksheet xmlns="http://schemas.openxmlformats.org/spreadsheetml/2006/main">
  <sheetPr>
    <outlinePr summaryBelow="1" summaryRight="1"/>
    <pageSetUpPr/>
  </sheetPr>
  <dimension ref="A1:A6"/>
  <sheetViews>
    <sheetView workbookViewId="0">
      <selection activeCell="A1" sqref="A1"/>
    </sheetView>
  </sheetViews>
  <sheetFormatPr baseColWidth="8" defaultRowHeight="15"/>
  <cols>
    <col width="100" customWidth="1" min="1" max="1"/>
  </cols>
  <sheetData>
    <row r="1">
      <c r="A1" s="8" t="inlineStr">
        <is>
          <t>conversion / optimisations</t>
        </is>
      </c>
    </row>
    <row r="2">
      <c r="A2" t="inlineStr">
        <is>
          <t>conversion structurelle, prompts de choix alignés, TTS profilé</t>
        </is>
      </c>
    </row>
    <row r="3">
      <c r="A3" t="inlineStr">
        <is>
          <t>F-AUD-006 scripts multi-voix, sans « X dit »</t>
        </is>
      </c>
    </row>
    <row r="4">
      <c r="A4" t="inlineStr">
        <is>
          <t>F-AUD-007 colonne sons ; vide = silence ; jamais parler dans le bruit</t>
        </is>
      </c>
    </row>
    <row r="5">
      <c r="A5" t="inlineStr">
        <is>
          <t>F-AUD-007 colonne sons ; vide = silence ; jamais parler dans le bruit</t>
        </is>
      </c>
    </row>
    <row r="6">
      <c r="A6" t="inlineStr">
        <is>
          <t>F-NAR-008 récit, pas une leçon en puces</t>
        </is>
      </c>
    </row>
  </sheetData>
  <pageMargins left="0.75" right="0.75" top="1" bottom="1" header="0.5" footer="0.5"/>
</worksheet>
</file>

<file path=xl/worksheets/sheet4.xml><?xml version="1.0" encoding="utf-8"?>
<worksheet xmlns="http://schemas.openxmlformats.org/spreadsheetml/2006/main">
  <sheetPr>
    <outlinePr summaryBelow="1" summaryRight="1"/>
    <pageSetUpPr/>
  </sheetPr>
  <dimension ref="A1:B16"/>
  <sheetViews>
    <sheetView workbookViewId="0">
      <selection activeCell="A1" sqref="A1"/>
    </sheetView>
  </sheetViews>
  <sheetFormatPr baseColWidth="8" defaultRowHeight="15"/>
  <cols>
    <col width="24" customWidth="1" min="1" max="1"/>
    <col width="70" customWidth="1" min="2" max="2"/>
  </cols>
  <sheetData>
    <row r="1">
      <c r="A1" t="inlineStr">
        <is>
          <t>kind</t>
        </is>
      </c>
      <c r="B1" t="inlineStr">
        <is>
          <t>rôle</t>
        </is>
      </c>
    </row>
    <row r="2">
      <c r="A2" t="inlineStr">
        <is>
          <t>passage_debut</t>
        </is>
      </c>
      <c r="B2" t="inlineStr">
        <is>
          <t>premier récit, CHK_T0000_P0000</t>
        </is>
      </c>
    </row>
    <row r="3">
      <c r="A3" t="inlineStr">
        <is>
          <t>passage</t>
        </is>
      </c>
      <c r="B3" t="inlineStr">
        <is>
          <t>scène ou confirmation après question d'écoute</t>
        </is>
      </c>
    </row>
    <row r="4">
      <c r="A4" t="inlineStr">
        <is>
          <t>passage_question</t>
        </is>
      </c>
      <c r="B4" t="inlineStr">
        <is>
          <t>question qui NE branche PAS ; wait_ms puis suite</t>
        </is>
      </c>
    </row>
    <row r="5">
      <c r="A5" t="inlineStr">
        <is>
          <t>transition_question</t>
        </is>
      </c>
      <c r="B5" t="inlineStr">
        <is>
          <t>choix narratif 2 ou 3 options, toutes sûres</t>
        </is>
      </c>
    </row>
    <row r="6">
      <c r="A6" t="inlineStr">
        <is>
          <t>passage_fin</t>
        </is>
      </c>
      <c r="B6" t="inlineStr">
        <is>
          <t>fermeture, contient « L'histoire est finie. »</t>
        </is>
      </c>
    </row>
    <row r="7">
      <c r="A7" t="inlineStr">
        <is>
          <t>wait_ms</t>
        </is>
      </c>
      <c r="B7" t="inlineStr">
        <is>
          <t>silence moteur (pas dans le MP3). Défaut 3000</t>
        </is>
      </c>
    </row>
    <row r="8">
      <c r="A8" t="inlineStr">
        <is>
          <t>engine_ok_text</t>
        </is>
      </c>
      <c r="B8" t="inlineStr">
        <is>
          <t>phrase moteur future si similarité haute</t>
        </is>
      </c>
    </row>
    <row r="9">
      <c r="A9" t="inlineStr">
        <is>
          <t>engine_near_text</t>
        </is>
      </c>
      <c r="B9" t="inlineStr">
        <is>
          <t>phrase moteur future si similarité moyenne</t>
        </is>
      </c>
    </row>
    <row r="10">
      <c r="A10" t="inlineStr">
        <is>
          <t>text</t>
        </is>
      </c>
      <c r="B10" t="inlineStr">
        <is>
          <t>français enfant, SANS balises</t>
        </is>
      </c>
    </row>
    <row r="11">
      <c r="A11" t="inlineStr">
        <is>
          <t>text_ssml</t>
        </is>
      </c>
      <c r="B11" t="inlineStr">
        <is>
          <t>export SSML 1.1</t>
        </is>
      </c>
    </row>
    <row r="12">
      <c r="A12" t="inlineStr">
        <is>
          <t>text_xai_tags</t>
        </is>
      </c>
      <c r="B12" t="inlineStr">
        <is>
          <t>export balises xAI (non utilisé au bake 0€)</t>
        </is>
      </c>
    </row>
    <row r="13">
      <c r="A13" t="inlineStr">
        <is>
          <t>length_scale_piper</t>
        </is>
      </c>
      <c r="B13" t="inlineStr">
        <is>
          <t>vitesse Piper (bake actuel)</t>
        </is>
      </c>
    </row>
    <row r="14">
      <c r="A14" t="inlineStr">
        <is>
          <t>speed_xai</t>
        </is>
      </c>
      <c r="B14" t="inlineStr">
        <is>
          <t>si un jour API TTS</t>
        </is>
      </c>
    </row>
    <row r="15">
      <c r="A15" t="inlineStr">
        <is>
          <t>night_policy</t>
        </is>
      </c>
      <c r="B15" t="inlineStr">
        <is>
          <t>play | skip | auto_default</t>
        </is>
      </c>
    </row>
    <row r="16">
      <c r="A16" t="inlineStr">
        <is>
          <t>sons</t>
        </is>
      </c>
      <c r="B16" t="inlineStr">
        <is>
          <t>ids de bruits (vide = silence). Le bruit se joue, puis l'histoire reprend au calme.</t>
        </is>
      </c>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2026-09-03T10:28:30Z</dcterms:created>
  <dcterms:modified xmlns:dcterms="http://purl.org/dc/terms/" xmlns:xsi="http://www.w3.org/2001/XMLSchema-instance" xsi:type="dcterms:W3CDTF">2026-09-05T00:12:45Z</dcterms:modified>
</cp:coreProperties>
</file>