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95324aee4484ead" /></Relationships>
</file>

<file path=xl/workbook.xml><?xml version="1.0" encoding="utf-8"?>
<x:workbook xmlns:x="http://schemas.openxmlformats.org/spreadsheetml/2006/main">
  <x:sheets>
    <x:sheet xmlns:r="http://schemas.openxmlformats.org/officeDocument/2006/relationships" name="meta" sheetId="1" r:id="Rc00bfb825e17440d"/>
    <x:sheet xmlns:r="http://schemas.openxmlformats.org/officeDocument/2006/relationships" name="chunks" sheetId="2" r:id="R24ec855d2b7b49f2"/>
    <x:sheet xmlns:r="http://schemas.openxmlformats.org/officeDocument/2006/relationships" name="journal" sheetId="3" r:id="R0a2591cf8e784d1a"/>
    <x:sheet xmlns:r="http://schemas.openxmlformats.org/officeDocument/2006/relationships" name="legend" sheetId="4" r:id="R1a31ca7468b34ac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a4db62236784a3c" /><Relationship Type="http://schemas.openxmlformats.org/officeDocument/2006/relationships/theme" Target="/xl/theme/theme1.xml" Id="R18b5c5d7c386467a" /><Relationship Type="http://schemas.openxmlformats.org/officeDocument/2006/relationships/sharedStrings" Target="/xl/sharedStrings.xml" Id="R93083c7a82984fbb" /><Relationship Type="http://schemas.openxmlformats.org/officeDocument/2006/relationships/worksheet" Target="/xl/worksheets/sheet1.xml" Id="Rc00bfb825e17440d" /><Relationship Type="http://schemas.openxmlformats.org/officeDocument/2006/relationships/worksheet" Target="/xl/worksheets/sheet2.xml" Id="R24ec855d2b7b49f2" /><Relationship Type="http://schemas.openxmlformats.org/officeDocument/2006/relationships/worksheet" Target="/xl/worksheets/sheet3.xml" Id="R0a2591cf8e784d1a" /><Relationship Type="http://schemas.openxmlformats.org/officeDocument/2006/relationships/worksheet" Target="/xl/worksheets/sheet4.xml" Id="R1a31ca7468b34ac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ATOM-DIF.COR.003-07</x:v>
      </x:c>
    </x:row>
    <x:row r="3">
      <x:c r="A3" t="str">
        <x:v>editorial_id</x:v>
      </x:c>
      <x:c r="B3" t="str">
        <x:v>ATOM-DIF.COR.003-07</x:v>
      </x:c>
    </x:row>
    <x:row r="4">
      <x:c r="A4" t="str">
        <x:v>kind</x:v>
      </x:c>
      <x:c r="B4" t="str">
        <x:v>atomic</x:v>
      </x:c>
    </x:row>
    <x:row r="5">
      <x:c r="A5" t="str">
        <x:v>title</x:v>
      </x:c>
      <x:c r="B5" t="str">
        <x:v>Raphaël et le cerceau qui attendait le chat</x:v>
      </x:c>
    </x:row>
    <x:row r="6">
      <x:c r="A6" t="str">
        <x:v>age_band</x:v>
      </x:c>
      <x:c r="B6" t="str">
        <x:v>N2</x:v>
      </x:c>
    </x:row>
    <x:row r="7">
      <x:c r="A7" t="str">
        <x:v>age_range</x:v>
      </x:c>
      <x:c r="B7" t="str">
        <x:v>4-5</x:v>
      </x:c>
    </x:row>
    <x:row r="8">
      <x:c r="A8" t="str">
        <x:v>language</x:v>
      </x:c>
      <x:c r="B8" t="str">
        <x:v>fr</x:v>
      </x:c>
    </x:row>
    <x:row r="9">
      <x:c r="A9" t="str">
        <x:v>lesson_id</x:v>
      </x:c>
      <x:c r="B9" t="str">
        <x:v>DIF.COR.003</x:v>
      </x:c>
    </x:row>
    <x:row r="10">
      <x:c r="A10" t="str">
        <x:v>secondary_lessons</x:v>
      </x:c>
      <x:c r="B10" t="str">
        <x:v>Ne pas se moquer d’une démarche ou d’un mouvement; laisser chacun choisir sa manière d’agir</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square, gravier, cerceau bleu et banc</x:v>
      </x:c>
    </x:row>
    <x:row r="17">
      <x:c r="A17" t="str">
        <x:v>characters</x:v>
      </x:c>
      <x:c r="B17" t="str">
        <x:v>Raphaël, Mila, papa, maman</x:v>
      </x:c>
    </x:row>
    <x:row r="18">
      <x:c r="A18" t="str">
        <x:v>duration_min_s</x:v>
      </x:c>
      <x:c r="B18" t="n">
        <x:v>120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Au square, Raphaël lança son cerceau bleu vers le muret où dormait un chat tigré. Le premier qui le rattrape gagne ! Mila courait avec un pied tourné légèrement vers l’extérieur. Raphaël imita sa démarche en riant. Mes pas ne sont pas un spectacle.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DIF.COR.003</x:v>
      </x:c>
      <x:c r="E2" s="2" t="str">
        <x:v>Au square, Raphaël lança son cerceau bleu vers le muret où dormait un chat tigré. Le premier qui le rattrape gagne ! Mila courait avec un pied tourné légèrement vers l’extérieur. Raphaël imita sa démarche en riant. Mes pas ne sont pas un spectacle. Le cerceau, oublié, se dirigea droit vers la gourde sur le banc.</x:v>
      </x:c>
      <x:c r="F2" s="2" t="str">
        <x:v>&lt;speak&gt;&lt;prosody rate="medium" pitch="+0st"&gt;Au square, Raphaël lança son cerceau bleu vers le muret où dormait un chat tigré. Le premier qui le rattrape gagne ! Mila courait avec un pied tourné légèrement vers l’extérieur. Raphaël imita sa démarche en riant. Mes pas ne sont pas un spectacle. Le cerceau, oublié, se dirigea droit vers la gourde sur le banc.&lt;/prosody&gt;&lt;break time="520ms"/&gt;&lt;/speak&gt;</x:v>
      </x:c>
      <x:c r="G2" s="2" t="str">
        <x:v>Au square, Raphaël lança son cerceau bleu vers le muret où dormait un chat tigré. Le premier qui le rattrape gagne ! Mila courait avec un pied tourné légèrement vers l’extérieur. Raphaël imita sa démarche en riant. Mes pas ne sont pas un spectacle. Le cerceau, oublié, se dirigea droit vers la gourde sur le banc.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chaleureuse et imagée; installer le désir sans hâte.</x:v>
      </x:c>
      <x:c r="AW2" t="str">
        <x:v>narrateur|Au square, Raphaël lança son cerceau bleu vers le muret où dormait un chat tigré.
enfant-m|Le premier qui le rattrape gagne !
narrateur|Mila courait avec un pied tourné légèrement vers l’extérieur.
narrateur|Raphaël imita sa démarche en riant.
enfant-f|Mes pas ne sont pas un spectacle.
narrateur|Le cerceau, oublié, se dirigea droit vers la gourde sur le banc.</x:v>
      </x:c>
      <x:c r="AX2" t="str">
        <x:v>ambiance descriptive</x:v>
      </x:c>
    </x:row>
    <x:row r="3">
      <x:c r="A3" s="2" t="str">
        <x:v>CHK_T0000_P0000_Q0001</x:v>
      </x:c>
      <x:c r="B3" s="4" t="str">
        <x:v>passage_question</x:v>
      </x:c>
      <x:c r="C3" s="2" t="str">
        <x:v>n2</x:v>
      </x:c>
      <x:c r="D3" s="2" t="str">
        <x:v>DIF.COR.003</x:v>
      </x:c>
      <x:c r="E3" s="2" t="str">
        <x:v>Doit-elle courir comme moi pour participer ? Non. On arrête la moquerie et on invente une règle où chacun peut agir à sa manière. Quelle idée convient ? Je fais rouler doucement; tu choisis le chemin et annonces les obstacles. Marché conclu.</x:v>
      </x:c>
      <x:c r="F3" s="2" t="str">
        <x:v>&lt;speak&gt;&lt;prosody rate="slow" pitch="+1st"&gt;Doit-elle courir comme moi pour participer ? Non. On arrête la moquerie et on invente une règle où chacun peut agir à sa manière. Quelle idée convient ? Je fais rouler doucement; tu choisis le chemin et annonces les obstacles. Marché conclu.&lt;/prosody&gt;&lt;break time="950ms"/&gt;&lt;/speak&gt;</x:v>
      </x:c>
      <x:c r="G3" s="2" t="str">
        <x:v>Doit-elle courir comme moi pour participer ? Non. On arrête la moquerie et on invente une règle où chacun peut agir à sa manière. Quelle idée convient ? Je fais rouler doucement; tu choisis le chemin et annonces les obstacles. Marché conclu. [pause]</x:v>
      </x:c>
      <x:c r="H3" s="2" t="str">
        <x:v>adapter la règle et valoriser l’observation</x:v>
      </x:c>
      <x:c r="I3" s="2" t="str">
        <x:v>faire rouler moins vite; marcher; choisir un autre rôle</x:v>
      </x:c>
      <x:c r="J3" s="2" t="str">
        <x:v>Oui, c'est la bonne réponse.</x:v>
      </x:c>
      <x:c r="K3" s="2" t="str">
        <x:v>Tu étais presque.</x:v>
      </x:c>
      <x:c r="L3" s="2" t="str">
        <x:v>Comment continuer le jeu si Mila ne court pas comme Raphaël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très claire; silence réel de quatre secondes.</x:v>
      </x:c>
      <x:c r="AW3" t="str">
        <x:v>enfant-m|Doit-elle courir comme moi pour participer ?
papa|Non.
papa|On arrête la moquerie et on invente une règle où chacun peut agir à sa manière.
narrateur|Quelle idée convient ?
enfant-m|Je fais rouler doucement; tu choisis le chemin et annonces les obstacles.
enfant-f|Marché conclu.</x:v>
      </x:c>
      <x:c r="AX3" t="str">
        <x:v>question et silence</x:v>
      </x:c>
    </x:row>
    <x:row r="4">
      <x:c r="A4" s="2" t="str">
        <x:v>CHK_T0000_P0000_C0001</x:v>
      </x:c>
      <x:c r="B4" s="5" t="str">
        <x:v>passage</x:v>
      </x:c>
      <x:c r="C4" s="2" t="str">
        <x:v>n2</x:v>
      </x:c>
      <x:c r="D4" s="2" t="str">
        <x:v>DIF.COR.003</x:v>
      </x:c>
      <x:c r="E4" s="2" t="str">
        <x:v>Mila repéra la fourmi sur le gravier, la racine bombée et la flaque cachée derrière le banc. À droite de la fourmi… maintenant vers le portail ! Raphaël guidait le cerceau sans vitesse folle. Le chat ouvrit un œil, intrigué par cette roue qui serpentait en silence.</x:v>
      </x:c>
      <x:c r="F4" s="2" t="str">
        <x:v>&lt;speak&gt;&lt;prosody rate="medium" pitch="+1st"&gt;Mila repéra la fourmi sur le gravier, la racine bombée et la flaque cachée derrière le banc. À droite de la fourmi… maintenant vers le portail ! Raphaël guidait le cerceau sans vitesse folle. Le chat ouvrit un œil, intrigué par cette roue qui serpentait en silence.&lt;/prosody&gt;&lt;break time="460ms"/&gt;&lt;/speak&gt;</x:v>
      </x:c>
      <x:c r="G4" s="2" t="str">
        <x:v>Mila repéra la fourmi sur le gravier, la racine bombée et la flaque cachée derrière le banc. À droite de la fourmi… maintenant vers le portail ! Raphaël guidait le cerceau sans vitesse folle. Le chat ouvrit un œil, intrigué par cette roue qui serpentait en silence.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Dialogues animés et actions lisibles, sans surjouer.</x:v>
      </x:c>
      <x:c r="AW4" t="str">
        <x:v>narrateur|Mila repéra la fourmi sur le gravier, la racine bombée et la flaque cachée derrière le banc.
enfant-f|À droite de la fourmi… maintenant vers le portail !
narrateur|Raphaël guidait le cerceau sans vitesse folle.
narrateur|Le chat ouvrit un œil, intrigué par cette roue qui serpentait en silence.</x:v>
      </x:c>
      <x:c r="AX4" t="str">
        <x:v>actions et dialogues</x:v>
      </x:c>
    </x:row>
    <x:row r="5">
      <x:c r="A5" s="2" t="str">
        <x:v>CHK_T0000_P0000_END</x:v>
      </x:c>
      <x:c r="B5" s="5" t="str">
        <x:v>passage</x:v>
      </x:c>
      <x:c r="C5" s="2" t="str">
        <x:v>n4</x:v>
      </x:c>
      <x:c r="D5" s="2" t="str">
        <x:v>DIF.COR.003</x:v>
      </x:c>
      <x:c r="E5" s="2" t="str">
        <x:v>Près du muret, une pierre dévia le cerceau. Il roula vers le portail entrouvert. Je fonce ! Non, reste dans le square. Appelle papa près du portail. Papa bloqua la roue du pied avant qu’elle ne sorte. Le chat, lui, ne bougea même pas une moustache.</x:v>
      </x:c>
      <x:c r="F5" s="2" t="str">
        <x:v>&lt;speak&gt;&lt;prosody rate="slow" pitch="-1st"&gt;Près du muret, une pierre dévia le cerceau. Il roula vers le portail entrouvert. Je fonce ! Non, reste dans le square. Appelle papa près du portail. Papa bloqua la roue du pied avant qu’elle ne sorte. Le chat, lui, ne bougea même pas une moustache.&lt;/prosody&gt;&lt;break time="780ms"/&gt;&lt;/speak&gt;</x:v>
      </x:c>
      <x:c r="G5" s="2" t="str">
        <x:v>Près du muret, une pierre dévia le cerceau. Il roula vers le portail entrouvert. Je fonce ! Non, reste dans le square. Appelle papa près du portail. Papa bloqua la roue du pied avant qu’elle ne sorte. Le chat, lui, ne bougea même pas une moustache.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ralentir juste avant la bonne décision.</x:v>
      </x:c>
      <x:c r="AW5" t="str">
        <x:v>narrateur|Près du muret, une pierre dévia le cerceau.
narrateur|Il roula vers le portail entrouvert.
enfant-m|Je fonce !
enfant-f|Non, reste dans le square.
enfant-f|Appelle papa près du portail.
narrateur|Papa bloqua la roue du pied avant qu’elle ne sorte.
narrateur|Le chat, lui, ne bougea même pas une moustache.</x:v>
      </x:c>
      <x:c r="AX5" t="str">
        <x:v>suspense léger</x:v>
      </x:c>
    </x:row>
    <x:row r="6">
      <x:c r="A6" s="2" t="str">
        <x:v>CHK_T0000_P0000_END_F0001</x:v>
      </x:c>
      <x:c r="B6" s="6" t="str">
        <x:v>passage_fin</x:v>
      </x:c>
      <x:c r="C6" s="2" t="str">
        <x:v>n4</x:v>
      </x:c>
      <x:c r="D6" s="2" t="str">
        <x:v>DIF.COR.003</x:v>
      </x:c>
      <x:c r="E6" s="2" t="str">
        <x:v>Ils posèrent le cerceau autour du chat, assez loin pour ne pas le déranger. Tu as vu les dangers que mes jambes rapides avaient ratés. Et toi, tu as suivi toutes mes directions. Le chat s’étira au centre du cercle bleu, roi tranquille d’un jeu qui n’imitait plus personne.</x:v>
      </x:c>
      <x:c r="F6" s="2" t="str">
        <x:v>&lt;speak&gt;&lt;prosody rate="medium" pitch="+0st"&gt;Ils posèrent le cerceau autour du chat, assez loin pour ne pas le déranger. Tu as vu les dangers que mes jambes rapides avaient ratés. Et toi, tu as suivi toutes mes directions. Le chat s’étira au centre du cercle bleu, roi tranquille d’un jeu qui n’imitait plus personne.&lt;/prosody&gt;&lt;break time="1150ms"/&gt;&lt;/speak&gt;</x:v>
      </x:c>
      <x:c r="G6" s="2" t="str">
        <x:v>Ils posèrent le cerceau autour du chat, assez loin pour ne pas le déranger. Tu as vu les dangers que mes jambes rapides avaient ratés. Et toi, tu as suivi toutes mes directions. Le chat s’étira au centre du cercle bleu, roi tranquille d’un jeu qui n’imitait plus personne.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Fin lumineuse, complice et posée.</x:v>
      </x:c>
      <x:c r="AW6" t="str">
        <x:v>narrateur|Ils posèrent le cerceau autour du chat, assez loin pour ne pas le déranger.
enfant-m|Tu as vu les dangers que mes jambes rapides avaient ratés.
enfant-f|Et toi, tu as suivi toutes mes directions.
narrateur|Le chat s’étira au centre du cercle bleu, roi tranquille d’un jeu qui n’imitait plus personne.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