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a4378ff8714dbb" /></Relationships>
</file>

<file path=xl/workbook.xml><?xml version="1.0" encoding="utf-8"?>
<x:workbook xmlns:x="http://schemas.openxmlformats.org/spreadsheetml/2006/main">
  <x:sheets>
    <x:sheet xmlns:r="http://schemas.openxmlformats.org/officeDocument/2006/relationships" name="meta" sheetId="1" r:id="R603357c2d84a480c"/>
    <x:sheet xmlns:r="http://schemas.openxmlformats.org/officeDocument/2006/relationships" name="chunks" sheetId="2" r:id="R85004cd7952d4340"/>
    <x:sheet xmlns:r="http://schemas.openxmlformats.org/officeDocument/2006/relationships" name="journal" sheetId="3" r:id="R56756b8abfce493f"/>
    <x:sheet xmlns:r="http://schemas.openxmlformats.org/officeDocument/2006/relationships" name="legend" sheetId="4" r:id="R333fe0db9a004da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b2b5932ff2e4684" /><Relationship Type="http://schemas.openxmlformats.org/officeDocument/2006/relationships/theme" Target="/xl/theme/theme1.xml" Id="R669d6b0f635047ac" /><Relationship Type="http://schemas.openxmlformats.org/officeDocument/2006/relationships/sharedStrings" Target="/xl/sharedStrings.xml" Id="R4dcdb004f37e427d" /><Relationship Type="http://schemas.openxmlformats.org/officeDocument/2006/relationships/worksheet" Target="/xl/worksheets/sheet1.xml" Id="R603357c2d84a480c" /><Relationship Type="http://schemas.openxmlformats.org/officeDocument/2006/relationships/worksheet" Target="/xl/worksheets/sheet2.xml" Id="R85004cd7952d4340" /><Relationship Type="http://schemas.openxmlformats.org/officeDocument/2006/relationships/worksheet" Target="/xl/worksheets/sheet3.xml" Id="R56756b8abfce493f" /><Relationship Type="http://schemas.openxmlformats.org/officeDocument/2006/relationships/worksheet" Target="/xl/worksheets/sheet4.xml" Id="R333fe0db9a004da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ATOM-COL.ECO.002-04</x:v>
      </x:c>
    </x:row>
    <x:row r="3">
      <x:c r="A3" t="str">
        <x:v>editorial_id</x:v>
      </x:c>
      <x:c r="B3" t="str">
        <x:v>ATOM-COL.ECO.002-04</x:v>
      </x:c>
    </x:row>
    <x:row r="4">
      <x:c r="A4" t="str">
        <x:v>kind</x:v>
      </x:c>
      <x:c r="B4" t="str">
        <x:v>atomic</x:v>
      </x:c>
    </x:row>
    <x:row r="5">
      <x:c r="A5" t="str">
        <x:v>title</x:v>
      </x:c>
      <x:c r="B5" t="str">
        <x:v>Nina et la cape aux sept coutures</x:v>
      </x:c>
    </x:row>
    <x:row r="6">
      <x:c r="A6" t="str">
        <x:v>age_band</x:v>
      </x:c>
      <x:c r="B6" t="str">
        <x:v>N3</x:v>
      </x:c>
    </x:row>
    <x:row r="7">
      <x:c r="A7" t="str">
        <x:v>age_range</x:v>
      </x:c>
      <x:c r="B7" t="str">
        <x:v>5-6</x:v>
      </x:c>
    </x:row>
    <x:row r="8">
      <x:c r="A8" t="str">
        <x:v>language</x:v>
      </x:c>
      <x:c r="B8" t="str">
        <x:v>fr</x:v>
      </x:c>
    </x:row>
    <x:row r="9">
      <x:c r="A9" t="str">
        <x:v>lesson_id</x:v>
      </x:c>
      <x:c r="B9" t="str">
        <x:v>COL.ECO.002</x:v>
      </x:c>
    </x:row>
    <x:row r="10">
      <x:c r="A10" t="str">
        <x:v>secondary_lessons</x:v>
      </x:c>
      <x:c r="B10" t="str">
        <x:v>réparer un vêtement | manier l’aiguille avec un adulte | accepter l’imperfection</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atelier de quartier</x:v>
      </x:c>
    </x:row>
    <x:row r="17">
      <x:c r="A17" t="str">
        <x:v>characters</x:v>
      </x:c>
      <x:c r="B17" t="str">
        <x:v>Nina | papa | mamie</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Nina possédait une cape rouge qui tournoyait comme une flamme. Pour le spectacle, elle devait traverser la scène en reine du vent. Crac ! La cape s’accrocha à une poignée et s’ouvrit sur le côté.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Nina possédait une cape rouge qui tournoyait comme une flamme. Pour le spectacle, elle devait traverser la scène en reine du vent. Crac ! La cape s’accrocha à une poignée et s’ouvrit sur le côté. Elle est fichue, je ne pourrai jamais jouer. Une déchirure n’est pas toujours une fin. Mamie ouvrit une boîte où dormaient cent boutons colorés.</x:v>
      </x:c>
      <x:c r="F2" s="2" t="str">
        <x:v>&lt;speak&gt;&lt;prosody rate="medium" pitch="+2%"&gt;Nina possédait une cape rouge qui tournoyait comme une flamme. Pour le spectacle, elle devait traverser la scène en reine du vent. Crac ! La cape s’accrocha à une poignée et s’ouvrit sur le côté. Elle est fichue, je ne pourrai jamais jouer. Une déchirure n’est pas toujours une fin. Mamie ouvrit une boîte où dormaient cent boutons colorés.&lt;/prosody&gt;&lt;break time="450ms"/&gt;&lt;/speak&gt;</x:v>
      </x:c>
      <x:c r="G2" s="2" t="str">
        <x:v>Nina possédait une cape rouge qui tournoyait comme une flamme. Pour le spectacle, elle devait traverser la scène en reine du vent. Crac ! La cape s’accrocha à une poignée et s’ouvrit sur le côté. Elle est fichue, je ne pourrai jamais jouer. Une déchirure n’est pas toujours une fin. Mamie ouvrit une boîte où dormaient cent boutons colorés.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narrateur|Nina possédait une cape rouge qui tournoyait comme une flamme.
narrateur|Pour le spectacle, elle devait traverser la scène en reine du vent.
narrateur|Crac !
narrateur|La cape s’accrocha à une poignée et s’ouvrit sur le côté.
enfant-f|Elle est fichue, je ne pourrai jamais jouer.
mamie|Une déchirure n’est pas toujours une fin.
narrateur|Mamie ouvrit une boîte où dormaient cent boutons colorés.</x:v>
      </x:c>
      <x:c r="AX2" t="str">
        <x:v>ambiance descriptive</x:v>
      </x:c>
    </x:row>
    <x:row r="3">
      <x:c r="A3" s="2" t="str">
        <x:v>CHK_T0000_P0000_Q0001</x:v>
      </x:c>
      <x:c r="B3" s="4" t="str">
        <x:v>passage_question</x:v>
      </x:c>
      <x:c r="C3" s="2" t="str">
        <x:v>n2</x:v>
      </x:c>
      <x:c r="D3" s="2" t="str">
        <x:v>COL.ECO.002</x:v>
      </x:c>
      <x:c r="E3" s="2" t="str">
        <x:v>Que fait-on avant de jeter un vêtement déchiré ? On regarde si on peut le réparer. Tu peux répondre avec Nina. Alors, quelle chance donnons-nous à la cape ?</x:v>
      </x:c>
      <x:c r="F3" s="2" t="str">
        <x:v>&lt;speak&gt;&lt;prosody rate="slow" pitch="+3%"&gt;Que fait-on avant de jeter un vêtement déchiré ? On regarde si on peut le réparer. Tu peux répondre avec Nina. Alors, quelle chance donnons-nous à la cape ?&lt;/prosody&gt;&lt;break time="1100ms"/&gt;&lt;/speak&gt;</x:v>
      </x:c>
      <x:c r="G3" s="2" t="str">
        <x:v>Que fait-on avant de jeter un vêtement déchiré ? On regarde si on peut le réparer. Tu peux répondre avec Nina. Alors, quelle chance donnons-nous à la cape ? [long-pause]</x:v>
      </x:c>
      <x:c r="H3" s="2" t="str">
        <x:v>essayer de la réparer</x:v>
      </x:c>
      <x:c r="I3" s="2" t="str">
        <x:v>réparer | recoudre | demander de l’aide</x:v>
      </x:c>
      <x:c r="J3" s="2" t="str">
        <x:v>Oui, c'est la bonne réponse.</x:v>
      </x:c>
      <x:c r="K3" s="2" t="str">
        <x:v>Tu étais presque.</x:v>
      </x:c>
      <x:c r="L3" s="2" t="str">
        <x:v>Que fait-on avant de jeter un vêtement déchiré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papa|Que fait-on avant de jeter un vêtement déchiré ?
enfant-f|On regarde si on peut le réparer.
narrateur|Tu peux répondre avec Nina.
papa|Alors, quelle chance donnons-nous à la cape ?</x:v>
      </x:c>
      <x:c r="AX3" t="str">
        <x:v>question et silence</x:v>
      </x:c>
    </x:row>
    <x:row r="4">
      <x:c r="A4" s="2" t="str">
        <x:v>CHK_T0000_P0000_C0001</x:v>
      </x:c>
      <x:c r="B4" s="5" t="str">
        <x:v>passage</x:v>
      </x:c>
      <x:c r="C4" s="2" t="str">
        <x:v>n2</x:v>
      </x:c>
      <x:c r="D4" s="2" t="str">
        <x:v>COL.ECO.002</x:v>
      </x:c>
      <x:c r="E4" s="2" t="str">
        <x:v>Une chance d’être recousue ! Nina choisit sept morceaux de tissu en forme d’étoile. Mamie mania l’aiguille pendant qu’elle plaçait les couleurs. Chaque couture devint un rayon autour de la déchirure. La cicatrice de la cape ressemblait bientôt à une constellation.</x:v>
      </x:c>
      <x:c r="F4" s="2" t="str">
        <x:v>&lt;speak&gt;&lt;prosody rate="medium" pitch="+1%"&gt;Une chance d’être recousue ! Nina choisit sept morceaux de tissu en forme d’étoile. Mamie mania l’aiguille pendant qu’elle plaçait les couleurs. Chaque couture devint un rayon autour de la déchirure. La cicatrice de la cape ressemblait bientôt à une constellation.&lt;/prosody&gt;&lt;break time="480ms"/&gt;&lt;/speak&gt;</x:v>
      </x:c>
      <x:c r="G4" s="2" t="str">
        <x:v>Une chance d’être recousue ! Nina choisit sept morceaux de tissu en forme d’étoile. Mamie mania l’aiguille pendant qu’elle plaçait les couleurs. Chaque couture devint un rayon autour de la déchirure. La cicatrice de la cape ressemblait bientôt à une constellation.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enfant-f|Une chance d’être recousue !
narrateur|Nina choisit sept morceaux de tissu en forme d’étoile.
narrateur|Mamie mania l’aiguille pendant qu’elle plaçait les couleurs.
narrateur|Chaque couture devint un rayon autour de la déchirure.
narrateur|La cicatrice de la cape ressemblait bientôt à une constellation.</x:v>
      </x:c>
      <x:c r="AX4" t="str">
        <x:v>actions et dialogues</x:v>
      </x:c>
    </x:row>
    <x:row r="5">
      <x:c r="A5" s="2" t="str">
        <x:v>CHK_T0000_P0000_END</x:v>
      </x:c>
      <x:c r="B5" s="5" t="str">
        <x:v>passage</x:v>
      </x:c>
      <x:c r="C5" s="2" t="str">
        <x:v>n4</x:v>
      </x:c>
      <x:c r="D5" s="2" t="str">
        <x:v>COL.ECO.002</x:v>
      </x:c>
      <x:c r="E5" s="2" t="str">
        <x:v>Juste avant le spectacle, un bouton roula sous les gradins. Je ne rampe pas seule dans le noir, j’appelle papa. Papa alluma sa lampe et récupéra le bouton sans déplacer les sièges. Mamie le fixa au col en quelques points solides. Quand Nina entra en scène, les sept étoiles captèrent la lumière.</x:v>
      </x:c>
      <x:c r="F5" s="2" t="str">
        <x:v>&lt;speak&gt;&lt;prosody rate="medium" pitch="+2%"&gt;Juste avant le spectacle, un bouton roula sous les gradins. Je ne rampe pas seule dans le noir, j’appelle papa. Papa alluma sa lampe et récupéra le bouton sans déplacer les sièges. Mamie le fixa au col en quelques points solides. Quand Nina entra en scène, les sept étoiles captèrent la lumière.&lt;/prosody&gt;&lt;break time="560ms"/&gt;&lt;/speak&gt;</x:v>
      </x:c>
      <x:c r="G5" s="2" t="str">
        <x:v>Juste avant le spectacle, un bouton roula sous les gradins. Je ne rampe pas seule dans le noir, j’appelle papa. Papa alluma sa lampe et récupéra le bouton sans déplacer les sièges. Mamie le fixa au col en quelques points solides. Quand Nina entra en scène, les sept étoiles captèrent la lumière.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narrateur|Juste avant le spectacle, un bouton roula sous les gradins.
enfant-f|Je ne rampe pas seule dans le noir, j’appelle papa.
narrateur|Papa alluma sa lampe et récupéra le bouton sans déplacer les sièges.
narrateur|Mamie le fixa au col en quelques points solides.
narrateur|Quand Nina entra en scène, les sept étoiles captèrent la lumière.</x:v>
      </x:c>
      <x:c r="AX5" t="str">
        <x:v>suspense léger</x:v>
      </x:c>
    </x:row>
    <x:row r="6">
      <x:c r="A6" s="2" t="str">
        <x:v>CHK_T0000_P0000_END_F0001</x:v>
      </x:c>
      <x:c r="B6" s="6" t="str">
        <x:v>passage_fin</x:v>
      </x:c>
      <x:c r="C6" s="2" t="str">
        <x:v>n4</x:v>
      </x:c>
      <x:c r="D6" s="2" t="str">
        <x:v>COL.ECO.002</x:v>
      </x:c>
      <x:c r="E6" s="2" t="str">
        <x:v>Le public crut que la cape avait toujours porté cette constellation. Sa déchirure est devenue sa plus belle partie. Les objets aussi peuvent grandir après un accident. Nina rangea la cape avec soin, loin des poignées. Dans l’ombre de l’armoire, ses sept coutures brillaient encore comme un ciel secret.</x:v>
      </x:c>
      <x:c r="F6" s="2" t="str">
        <x:v>&lt;speak&gt;&lt;prosody rate="slow" pitch="-1%"&gt;Le public crut que la cape avait toujours porté cette constellation. Sa déchirure est devenue sa plus belle partie. Les objets aussi peuvent grandir après un accident. Nina rangea la cape avec soin, loin des poignées. Dans l’ombre de l’armoire, ses sept coutures brillaient encore comme un ciel secret.&lt;/prosody&gt;&lt;break time="900ms"/&gt;&lt;/speak&gt;</x:v>
      </x:c>
      <x:c r="G6" s="2" t="str">
        <x:v>&lt;soft&gt;Le public crut que la cape avait toujours porté cette constellation. Sa déchirure est devenue sa plus belle partie. Les objets aussi peuvent grandir après un accident. Nina rangea la cape avec soin, loin des poignées. Dans l’ombre de l’armoire, ses sept coutures brillaient encore comme un ciel secret.&lt;/soft&gt;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narrateur|Le public crut que la cape avait toujours porté cette constellation.
enfant-f|Sa déchirure est devenue sa plus belle partie.
mamie|Les objets aussi peuvent grandir après un accident.
narrateur|Nina rangea la cape avec soin, loin des poignées.
narrateur|Dans l’ombre de l’armoire, ses sept coutures brillaient encore comme un ciel secret.</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