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e668d89ca14600" /></Relationships>
</file>

<file path=xl/workbook.xml><?xml version="1.0" encoding="utf-8"?>
<x:workbook xmlns:x="http://schemas.openxmlformats.org/spreadsheetml/2006/main">
  <x:sheets>
    <x:sheet xmlns:r="http://schemas.openxmlformats.org/officeDocument/2006/relationships" name="meta" sheetId="1" r:id="Rfa14217937594087"/>
    <x:sheet xmlns:r="http://schemas.openxmlformats.org/officeDocument/2006/relationships" name="chunks" sheetId="2" r:id="R1414445034ac44ae"/>
    <x:sheet xmlns:r="http://schemas.openxmlformats.org/officeDocument/2006/relationships" name="journal" sheetId="3" r:id="Ra9849b796b044960"/>
    <x:sheet xmlns:r="http://schemas.openxmlformats.org/officeDocument/2006/relationships" name="legend" sheetId="4" r:id="R6718ac156eda411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8d635eca5814d39" /><Relationship Type="http://schemas.openxmlformats.org/officeDocument/2006/relationships/theme" Target="/xl/theme/theme1.xml" Id="Ra9288c0ef2794889" /><Relationship Type="http://schemas.openxmlformats.org/officeDocument/2006/relationships/sharedStrings" Target="/xl/sharedStrings.xml" Id="R86df2ee93a5b4a0c" /><Relationship Type="http://schemas.openxmlformats.org/officeDocument/2006/relationships/worksheet" Target="/xl/worksheets/sheet1.xml" Id="Rfa14217937594087" /><Relationship Type="http://schemas.openxmlformats.org/officeDocument/2006/relationships/worksheet" Target="/xl/worksheets/sheet2.xml" Id="R1414445034ac44ae" /><Relationship Type="http://schemas.openxmlformats.org/officeDocument/2006/relationships/worksheet" Target="/xl/worksheets/sheet3.xml" Id="Ra9849b796b044960" /><Relationship Type="http://schemas.openxmlformats.org/officeDocument/2006/relationships/worksheet" Target="/xl/worksheets/sheet4.xml" Id="R6718ac156eda411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ATOM-COL.ECO.002-09</x:v>
      </x:c>
    </x:row>
    <x:row r="3">
      <x:c r="A3" t="str">
        <x:v>editorial_id</x:v>
      </x:c>
      <x:c r="B3" t="str">
        <x:v>ATOM-COL.ECO.002-09</x:v>
      </x:c>
    </x:row>
    <x:row r="4">
      <x:c r="A4" t="str">
        <x:v>kind</x:v>
      </x:c>
      <x:c r="B4" t="str">
        <x:v>atomic</x:v>
      </x:c>
    </x:row>
    <x:row r="5">
      <x:c r="A5" t="str">
        <x:v>title</x:v>
      </x:c>
      <x:c r="B5" t="str">
        <x:v>Mila et les gardiens du potager</x:v>
      </x:c>
    </x:row>
    <x:row r="6">
      <x:c r="A6" t="str">
        <x:v>age_band</x:v>
      </x:c>
      <x:c r="B6" t="str">
        <x:v>N2</x:v>
      </x:c>
    </x:row>
    <x:row r="7">
      <x:c r="A7" t="str">
        <x:v>age_range</x:v>
      </x:c>
      <x:c r="B7" t="str">
        <x:v>4-5</x:v>
      </x:c>
    </x:row>
    <x:row r="8">
      <x:c r="A8" t="str">
        <x:v>language</x:v>
      </x:c>
      <x:c r="B8" t="str">
        <x:v>fr</x:v>
      </x:c>
    </x:row>
    <x:row r="9">
      <x:c r="A9" t="str">
        <x:v>lesson_id</x:v>
      </x:c>
      <x:c r="B9" t="str">
        <x:v>COL.ECO.002</x:v>
      </x:c>
    </x:row>
    <x:row r="10">
      <x:c r="A10" t="str">
        <x:v>secondary_lessons</x:v>
      </x:c>
      <x:c r="B10" t="str">
        <x:v>observer avant de traiter | accueillir les auxiliaires | ne pas manipuler de produit</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potager après l’apparition de pucerons</x:v>
      </x:c>
    </x:row>
    <x:row r="17">
      <x:c r="A17" t="str">
        <x:v>characters</x:v>
      </x:c>
      <x:c r="B17" t="str">
        <x:v>Mila | papa | monsieur Idriss</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Les fèves du potager dressaient leurs feuilles vers le matin. Mila découvrit dessous une armée de minuscules pucerons verts. Je vais pulvériser quelque chose pour les chasser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Les fèves du potager dressaient leurs feuilles vers le matin. Mila découvrit dessous une armée de minuscules pucerons verts. Je vais pulvériser quelque chose pour les chasser ! Tu ne touches à aucun produit ; observons d’abord ce qui vit ici. Une coccinelle rouge se posa justement sur une tige. Elle avançait comme une petite gardienne en uniforme.</x:v>
      </x:c>
      <x:c r="F2" s="2" t="str">
        <x:v>&lt;speak&gt;&lt;prosody rate="medium" pitch="+2%"&gt;Les fèves du potager dressaient leurs feuilles vers le matin. Mila découvrit dessous une armée de minuscules pucerons verts. Je vais pulvériser quelque chose pour les chasser ! Tu ne touches à aucun produit ; observons d’abord ce qui vit ici. Une coccinelle rouge se posa justement sur une tige. Elle avançait comme une petite gardienne en uniforme.&lt;/prosody&gt;&lt;break time="450ms"/&gt;&lt;/speak&gt;</x:v>
      </x:c>
      <x:c r="G2" s="2" t="str">
        <x:v>Les fèves du potager dressaient leurs feuilles vers le matin. Mila découvrit dessous une armée de minuscules pucerons verts. Je vais pulvériser quelque chose pour les chasser ! Tu ne touches à aucun produit ; observons d’abord ce qui vit ici. Une coccinelle rouge se posa justement sur une tige. Elle avançait comme une petite gardienne en uniforme.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narrateur|Les fèves du potager dressaient leurs feuilles vers le matin.
narrateur|Mila découvrit dessous une armée de minuscules pucerons verts.
enfant-f|Je vais pulvériser quelque chose pour les chasser !
papa|Tu ne touches à aucun produit ; observons d’abord ce qui vit ici.
narrateur|Une coccinelle rouge se posa justement sur une tige.
narrateur|Elle avançait comme une petite gardienne en uniforme.</x:v>
      </x:c>
      <x:c r="AX2" t="str">
        <x:v>ambiance descriptive</x:v>
      </x:c>
    </x:row>
    <x:row r="3">
      <x:c r="A3" s="2" t="str">
        <x:v>CHK_T0000_P0000_Q0001</x:v>
      </x:c>
      <x:c r="B3" s="4" t="str">
        <x:v>passage_question</x:v>
      </x:c>
      <x:c r="C3" s="2" t="str">
        <x:v>n2</x:v>
      </x:c>
      <x:c r="D3" s="2" t="str">
        <x:v>COL.ECO.002</x:v>
      </x:c>
      <x:c r="E3" s="2" t="str">
        <x:v>Que fait-on avant de traiter une plante ? On observe et on demande conseil à un adulte. Tu peux répondre avec Mila. Alors, que faisons-nous avant d’agir ?</x:v>
      </x:c>
      <x:c r="F3" s="2" t="str">
        <x:v>&lt;speak&gt;&lt;prosody rate="slow" pitch="+3%"&gt;Que fait-on avant de traiter une plante ? On observe et on demande conseil à un adulte. Tu peux répondre avec Mila. Alors, que faisons-nous avant d’agir ?&lt;/prosody&gt;&lt;break time="1100ms"/&gt;&lt;/speak&gt;</x:v>
      </x:c>
      <x:c r="G3" s="2" t="str">
        <x:v>Que fait-on avant de traiter une plante ? On observe et on demande conseil à un adulte. Tu peux répondre avec Mila. Alors, que faisons-nous avant d’agir ? [long-pause]</x:v>
      </x:c>
      <x:c r="H3" s="2" t="str">
        <x:v>observer et demander conseil</x:v>
      </x:c>
      <x:c r="I3" s="2" t="str">
        <x:v>observer | demander à un adulte | ne pas pulvériser</x:v>
      </x:c>
      <x:c r="J3" s="2" t="str">
        <x:v>Oui, c'est la bonne réponse.</x:v>
      </x:c>
      <x:c r="K3" s="2" t="str">
        <x:v>Tu étais presque.</x:v>
      </x:c>
      <x:c r="L3" s="2" t="str">
        <x:v>Que fait-on avant de traiter une plante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papa|Que fait-on avant de traiter une plante ?
enfant-f|On observe et on demande conseil à un adulte.
narrateur|Tu peux répondre avec Mila.
papa|Alors, que faisons-nous avant d’agir ?</x:v>
      </x:c>
      <x:c r="AX3" t="str">
        <x:v>question et silence</x:v>
      </x:c>
    </x:row>
    <x:row r="4">
      <x:c r="A4" s="2" t="str">
        <x:v>CHK_T0000_P0000_C0001</x:v>
      </x:c>
      <x:c r="B4" s="5" t="str">
        <x:v>passage</x:v>
      </x:c>
      <x:c r="C4" s="2" t="str">
        <x:v>n2</x:v>
      </x:c>
      <x:c r="D4" s="2" t="str">
        <x:v>COL.ECO.002</x:v>
      </x:c>
      <x:c r="E4" s="2" t="str">
        <x:v>Nous observons ! Monsieur Idriss leur montra des larves de coccinelles cachées sous une feuille. Elles mangeaient déjà les pucerons sans abîmer les fèves. Mila planta de petites fleurs pour attirer d’autres insectes utiles. Elle nota chaque visite dans un carnet vert.</x:v>
      </x:c>
      <x:c r="F4" s="2" t="str">
        <x:v>&lt;speak&gt;&lt;prosody rate="medium" pitch="+1%"&gt;Nous observons ! Monsieur Idriss leur montra des larves de coccinelles cachées sous une feuille. Elles mangeaient déjà les pucerons sans abîmer les fèves. Mila planta de petites fleurs pour attirer d’autres insectes utiles. Elle nota chaque visite dans un carnet vert.&lt;/prosody&gt;&lt;break time="480ms"/&gt;&lt;/speak&gt;</x:v>
      </x:c>
      <x:c r="G4" s="2" t="str">
        <x:v>Nous observons ! Monsieur Idriss leur montra des larves de coccinelles cachées sous une feuille. Elles mangeaient déjà les pucerons sans abîmer les fèves. Mila planta de petites fleurs pour attirer d’autres insectes utiles. Elle nota chaque visite dans un carnet vert.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enfant-f|Nous observons !
narrateur|Monsieur Idriss leur montra des larves de coccinelles cachées sous une feuille.
narrateur|Elles mangeaient déjà les pucerons sans abîmer les fèves.
narrateur|Mila planta de petites fleurs pour attirer d’autres insectes utiles.
narrateur|Elle nota chaque visite dans un carnet vert.</x:v>
      </x:c>
      <x:c r="AX4" t="str">
        <x:v>actions et dialogues</x:v>
      </x:c>
    </x:row>
    <x:row r="5">
      <x:c r="A5" s="2" t="str">
        <x:v>CHK_T0000_P0000_END</x:v>
      </x:c>
      <x:c r="B5" s="5" t="str">
        <x:v>passage</x:v>
      </x:c>
      <x:c r="C5" s="2" t="str">
        <x:v>n4</x:v>
      </x:c>
      <x:c r="D5" s="2" t="str">
        <x:v>COL.ECO.002</x:v>
      </x:c>
      <x:c r="E5" s="2" t="str">
        <x:v>Le lendemain, une pluie brutale coucha plusieurs tiges. Ne tirons pas dessus, elles pourraient casser. Avec papa, Mila installa des tuteurs et noua des liens souples. Une coccinelle resta accrochée malgré les gouttes. Quand le soleil revint, l’armée de pucerons avait déjà diminué.</x:v>
      </x:c>
      <x:c r="F5" s="2" t="str">
        <x:v>&lt;speak&gt;&lt;prosody rate="medium" pitch="+2%"&gt;Le lendemain, une pluie brutale coucha plusieurs tiges. Ne tirons pas dessus, elles pourraient casser. Avec papa, Mila installa des tuteurs et noua des liens souples. Une coccinelle resta accrochée malgré les gouttes. Quand le soleil revint, l’armée de pucerons avait déjà diminué.&lt;/prosody&gt;&lt;break time="560ms"/&gt;&lt;/speak&gt;</x:v>
      </x:c>
      <x:c r="G5" s="2" t="str">
        <x:v>Le lendemain, une pluie brutale coucha plusieurs tiges. Ne tirons pas dessus, elles pourraient casser. Avec papa, Mila installa des tuteurs et noua des liens souples. Une coccinelle resta accrochée malgré les gouttes. Quand le soleil revint, l’armée de pucerons avait déjà diminué.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narrateur|Le lendemain, une pluie brutale coucha plusieurs tiges.
enfant-f|Ne tirons pas dessus, elles pourraient casser.
narrateur|Avec papa, Mila installa des tuteurs et noua des liens souples.
narrateur|Une coccinelle resta accrochée malgré les gouttes.
narrateur|Quand le soleil revint, l’armée de pucerons avait déjà diminué.</x:v>
      </x:c>
      <x:c r="AX5" t="str">
        <x:v>suspense léger</x:v>
      </x:c>
    </x:row>
    <x:row r="6">
      <x:c r="A6" s="2" t="str">
        <x:v>CHK_T0000_P0000_END_F0001</x:v>
      </x:c>
      <x:c r="B6" s="6" t="str">
        <x:v>passage_fin</x:v>
      </x:c>
      <x:c r="C6" s="2" t="str">
        <x:v>n4</x:v>
      </x:c>
      <x:c r="D6" s="2" t="str">
        <x:v>COL.ECO.002</x:v>
      </x:c>
      <x:c r="E6" s="2" t="str">
        <x:v>Une semaine plus tard, les fèves portaient de longues gousses brillantes. Les gardiens du potager ont travaillé sans poison. Et nous les avons aidés en prenant le temps de regarder. Mila cueillit une gousse avec papa et la partagea au dîner. Sous la dernière feuille, une coccinelle replia ses ailes comme après une mission réussie.</x:v>
      </x:c>
      <x:c r="F6" s="2" t="str">
        <x:v>&lt;speak&gt;&lt;prosody rate="slow" pitch="-1%"&gt;Une semaine plus tard, les fèves portaient de longues gousses brillantes. Les gardiens du potager ont travaillé sans poison. Et nous les avons aidés en prenant le temps de regarder. Mila cueillit une gousse avec papa et la partagea au dîner. Sous la dernière feuille, une coccinelle replia ses ailes comme après une mission réussie.&lt;/prosody&gt;&lt;break time="900ms"/&gt;&lt;/speak&gt;</x:v>
      </x:c>
      <x:c r="G6" s="2" t="str">
        <x:v>&lt;soft&gt;Une semaine plus tard, les fèves portaient de longues gousses brillantes. Les gardiens du potager ont travaillé sans poison. Et nous les avons aidés en prenant le temps de regarder. Mila cueillit une gousse avec papa et la partagea au dîner. Sous la dernière feuille, une coccinelle replia ses ailes comme après une mission réussie.&lt;/soft&gt;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narrateur|Une semaine plus tard, les fèves portaient de longues gousses brillantes.
monsieur Idriss|Les gardiens du potager ont travaillé sans poison.
enfant-f|Et nous les avons aidés en prenant le temps de regarder.
narrateur|Mila cueillit une gousse avec papa et la partagea au dîner.
narrateur|Sous la dernière feuille, une coccinelle replia ses ailes comme après une mission réussie.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