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63cb595833f43d7" /></Relationships>
</file>

<file path=xl/workbook.xml><?xml version="1.0" encoding="utf-8"?>
<x:workbook xmlns:x="http://schemas.openxmlformats.org/spreadsheetml/2006/main">
  <x:sheets>
    <x:sheet xmlns:r="http://schemas.openxmlformats.org/officeDocument/2006/relationships" name="meta" sheetId="1" r:id="R0144899768d34ebf"/>
    <x:sheet xmlns:r="http://schemas.openxmlformats.org/officeDocument/2006/relationships" name="chunks" sheetId="2" r:id="R78bbbc6039264b3c"/>
    <x:sheet xmlns:r="http://schemas.openxmlformats.org/officeDocument/2006/relationships" name="journal" sheetId="3" r:id="R9e88eee2478a46c6"/>
    <x:sheet xmlns:r="http://schemas.openxmlformats.org/officeDocument/2006/relationships" name="legend" sheetId="4" r:id="R764e011cc4d34b9c"/>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e723f2cf0b54523" /><Relationship Type="http://schemas.openxmlformats.org/officeDocument/2006/relationships/theme" Target="/xl/theme/theme1.xml" Id="R8ada703477214425" /><Relationship Type="http://schemas.openxmlformats.org/officeDocument/2006/relationships/sharedStrings" Target="/xl/sharedStrings.xml" Id="R5238102f3610491f" /><Relationship Type="http://schemas.openxmlformats.org/officeDocument/2006/relationships/worksheet" Target="/xl/worksheets/sheet1.xml" Id="R0144899768d34ebf" /><Relationship Type="http://schemas.openxmlformats.org/officeDocument/2006/relationships/worksheet" Target="/xl/worksheets/sheet2.xml" Id="R78bbbc6039264b3c" /><Relationship Type="http://schemas.openxmlformats.org/officeDocument/2006/relationships/worksheet" Target="/xl/worksheets/sheet3.xml" Id="R9e88eee2478a46c6" /><Relationship Type="http://schemas.openxmlformats.org/officeDocument/2006/relationships/worksheet" Target="/xl/worksheets/sheet4.xml" Id="R764e011cc4d34b9c"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ATOM-DIF.BES.002-06</x:v>
      </x:c>
    </x:row>
    <x:row r="3">
      <x:c r="A3" t="str">
        <x:v>editorial_id</x:v>
      </x:c>
      <x:c r="B3" t="str">
        <x:v>ATOM-DIF.BES.002-06</x:v>
      </x:c>
    </x:row>
    <x:row r="4">
      <x:c r="A4" t="str">
        <x:v>kind</x:v>
      </x:c>
      <x:c r="B4" t="str">
        <x:v>atomic</x:v>
      </x:c>
    </x:row>
    <x:row r="5">
      <x:c r="A5" t="str">
        <x:v>title</x:v>
      </x:c>
      <x:c r="B5" t="str">
        <x:v>Mila et la batterie qui demandait une pause</x:v>
      </x:c>
    </x:row>
    <x:row r="6">
      <x:c r="A6" t="str">
        <x:v>age_band</x:v>
      </x:c>
      <x:c r="B6" t="str">
        <x:v>N2</x:v>
      </x:c>
    </x:row>
    <x:row r="7">
      <x:c r="A7" t="str">
        <x:v>age_range</x:v>
      </x:c>
      <x:c r="B7" t="str">
        <x:v>4-5</x:v>
      </x:c>
    </x:row>
    <x:row r="8">
      <x:c r="A8" t="str">
        <x:v>language</x:v>
      </x:c>
      <x:c r="B8" t="str">
        <x:v>fr</x:v>
      </x:c>
    </x:row>
    <x:row r="9">
      <x:c r="A9" t="str">
        <x:v>lesson_id</x:v>
      </x:c>
      <x:c r="B9" t="str">
        <x:v>DIF.BES.002</x:v>
      </x:c>
    </x:row>
    <x:row r="10">
      <x:c r="A10" t="str">
        <x:v>secondary_lessons</x:v>
      </x:c>
      <x:c r="B10" t="str">
        <x:v>écouter sa fatigue | prévoir des pauses | ne pas comparer les rythmes</x:v>
      </x:c>
    </x:row>
    <x:row r="11">
      <x:c r="A11" t="str">
        <x:v>domain</x:v>
      </x:c>
      <x:c r="B11" t="str">
        <x:v>DIF</x:v>
      </x:c>
    </x:row>
    <x:row r="12">
      <x:c r="A12" t="str">
        <x:v>subdomain</x:v>
      </x:c>
      <x:c r="B12" t="str">
        <x:v>DIF.BES</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sortie au château</x:v>
      </x:c>
    </x:row>
    <x:row r="17">
      <x:c r="A17" t="str">
        <x:v>characters</x:v>
      </x:c>
      <x:c r="B17" t="str">
        <x:v>Mila | papa | Victorina</x:v>
      </x:c>
    </x:row>
    <x:row r="18">
      <x:c r="A18" t="str">
        <x:v>duration_min_s</x:v>
      </x:c>
      <x:c r="B18" t="n">
        <x:v>120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Le château dressait cent marches jusqu’à une terrasse de pierre blanche. Victorina les montait deux par deux. Mila, fatiguée ce jour-là, sentait ses jambes devenir lourdes. Dépêche-toi, le guide va commencer !</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DIF.BES.002</x:v>
      </x:c>
      <x:c r="E2" s="2" t="str">
        <x:v>Le château dressait cent marches jusqu’à une terrasse de pierre blanche. Victorina les montait deux par deux. Mila, fatiguée ce jour-là, sentait ses jambes devenir lourdes. Dépêche-toi, le guide va commencer ! Mila voulut accélérer et son pied glissa sur une marche humide. Ta batterie n’est pas vide de courage ; elle demande une pause.</x:v>
      </x:c>
      <x:c r="F2" s="2" t="str">
        <x:v>&lt;speak&gt;&lt;prosody rate="medium" pitch="+2%"&gt;Le château dressait cent marches jusqu’à une terrasse de pierre blanche. Victorina les montait deux par deux. Mila, fatiguée ce jour-là, sentait ses jambes devenir lourdes. Dépêche-toi, le guide va commencer ! Mila voulut accélérer et son pied glissa sur une marche humide. Ta batterie n’est pas vide de courage ; elle demande une pause.&lt;/prosody&gt;&lt;break time="450ms"/&gt;&lt;/speak&gt;</x:v>
      </x:c>
      <x:c r="G2" s="2" t="str">
        <x:v>Le château dressait cent marches jusqu’à une terrasse de pierre blanche. Victorina les montait deux par deux. Mila, fatiguée ce jour-là, sentait ses jambes devenir lourdes. Dépêche-toi, le guide va commencer ! Mila voulut accélérer et son pied glissa sur une marche humide. Ta batterie n’est pas vide de courage ; elle demande une pause.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expressive, images sensorielles et voix nettement séparées.</x:v>
      </x:c>
      <x:c r="AW2" t="str">
        <x:v>narrateur|Le château dressait cent marches jusqu’à une terrasse de pierre blanche.
narrateur|Victorina les montait deux par deux.
narrateur|Mila, fatiguée ce jour-là, sentait ses jambes devenir lourdes.
Victorina|Dépêche-toi, le guide va commencer !
narrateur|Mila voulut accélérer et son pied glissa sur une marche humide.
papa|Ta batterie n’est pas vide de courage ; elle demande une pause.</x:v>
      </x:c>
      <x:c r="AX2" t="str">
        <x:v>ambiance descriptive</x:v>
      </x:c>
    </x:row>
    <x:row r="3">
      <x:c r="A3" s="2" t="str">
        <x:v>CHK_T0000_P0000_Q0001</x:v>
      </x:c>
      <x:c r="B3" s="4" t="str">
        <x:v>passage_question</x:v>
      </x:c>
      <x:c r="C3" s="2" t="str">
        <x:v>n2</x:v>
      </x:c>
      <x:c r="D3" s="2" t="str">
        <x:v>DIF.BES.002</x:v>
      </x:c>
      <x:c r="E3" s="2" t="str">
        <x:v>Que peut faire Mila quand son énergie baisse ? Demander une pause, boire et ralentir. Tu peux répondre avec Mila. Alors, suit-elle le rythme des autres à tout prix ?</x:v>
      </x:c>
      <x:c r="F3" s="2" t="str">
        <x:v>&lt;speak&gt;&lt;prosody rate="slow" pitch="+3%"&gt;Que peut faire Mila quand son énergie baisse ? Demander une pause, boire et ralentir. Tu peux répondre avec Mila. Alors, suit-elle le rythme des autres à tout prix ?&lt;/prosody&gt;&lt;break time="1100ms"/&gt;&lt;/speak&gt;</x:v>
      </x:c>
      <x:c r="G3" s="2" t="str">
        <x:v>Que peut faire Mila quand son énergie baisse ? Demander une pause, boire et ralentir. Tu peux répondre avec Mila. Alors, suit-elle le rythme des autres à tout prix ? [long-pause]</x:v>
      </x:c>
      <x:c r="H3" s="2" t="str">
        <x:v>demander une pause</x:v>
      </x:c>
      <x:c r="I3" s="2" t="str">
        <x:v>se reposer | boire | ralentir</x:v>
      </x:c>
      <x:c r="J3" s="2" t="str">
        <x:v>Oui, c'est la bonne réponse.</x:v>
      </x:c>
      <x:c r="K3" s="2" t="str">
        <x:v>Tu étais presque.</x:v>
      </x:c>
      <x:c r="L3" s="2" t="str">
        <x:v>Que peut faire Mila quand son énergie baisse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lente et distincte, long espace de réponse.</x:v>
      </x:c>
      <x:c r="AW3" t="str">
        <x:v>papa|Que peut faire Mila quand son énergie baisse ?
enfant-f|Demander une pause, boire et ralentir.
narrateur|Tu peux répondre avec Mila.
papa|Alors, suit-elle le rythme des autres à tout prix ?</x:v>
      </x:c>
      <x:c r="AX3" t="str">
        <x:v>question et silence</x:v>
      </x:c>
    </x:row>
    <x:row r="4">
      <x:c r="A4" s="2" t="str">
        <x:v>CHK_T0000_P0000_C0001</x:v>
      </x:c>
      <x:c r="B4" s="5" t="str">
        <x:v>passage</x:v>
      </x:c>
      <x:c r="C4" s="2" t="str">
        <x:v>n2</x:v>
      </x:c>
      <x:c r="D4" s="2" t="str">
        <x:v>DIF.BES.002</x:v>
      </x:c>
      <x:c r="E4" s="2" t="str">
        <x:v>Non, je m’assois sur le banc et je bois. Victorina revint s’asseoir près d’elle au lieu de compter les marches. Depuis le banc, elles découvrirent un petit passage sculpté sous la rampe. Il représentait un escargot couronné. Celui qui avance lentement voit parfois les secrets du château.</x:v>
      </x:c>
      <x:c r="F4" s="2" t="str">
        <x:v>&lt;speak&gt;&lt;prosody rate="medium" pitch="+1%"&gt;Non, je m’assois sur le banc et je bois. Victorina revint s’asseoir près d’elle au lieu de compter les marches. Depuis le banc, elles découvrirent un petit passage sculpté sous la rampe. Il représentait un escargot couronné. Celui qui avance lentement voit parfois les secrets du château.&lt;/prosody&gt;&lt;break time="480ms"/&gt;&lt;/speak&gt;</x:v>
      </x:c>
      <x:c r="G4" s="2" t="str">
        <x:v>Non, je m’assois sur le banc et je bois. Victorina revint s’asseoir près d’elle au lieu de compter les marches. Depuis le banc, elles découvrirent un petit passage sculpté sous la rampe. Il représentait un escargot couronné. Celui qui avance lentement voit parfois les secrets du château.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Action vive, coopération naturelle, émotion chaleureuse.</x:v>
      </x:c>
      <x:c r="AW4" t="str">
        <x:v>enfant-f|Non, je m’assois sur le banc et je bois.
narrateur|Victorina revint s’asseoir près d’elle au lieu de compter les marches.
narrateur|Depuis le banc, elles découvrirent un petit passage sculpté sous la rampe.
narrateur|Il représentait un escargot couronné.
Victorina|Celui qui avance lentement voit parfois les secrets du château.</x:v>
      </x:c>
      <x:c r="AX4" t="str">
        <x:v>actions et dialogues</x:v>
      </x:c>
    </x:row>
    <x:row r="5">
      <x:c r="A5" s="2" t="str">
        <x:v>CHK_T0000_P0000_END</x:v>
      </x:c>
      <x:c r="B5" s="5" t="str">
        <x:v>passage</x:v>
      </x:c>
      <x:c r="C5" s="2" t="str">
        <x:v>n4</x:v>
      </x:c>
      <x:c r="D5" s="2" t="str">
        <x:v>DIF.BES.002</x:v>
      </x:c>
      <x:c r="E5" s="2" t="str">
        <x:v>Une cloche annonça bientôt le départ du groupe. Nous pouvons prendre l’ascenseur avec papa et rejoindre la terrasse. Le guide confirma le chemin et leur donna le temps nécessaire. L’ascenseur monta derrière un mur de pierre avec un ronron discret. Les filles arrivèrent avant que la grande porte du toit ne s’ouvre.</x:v>
      </x:c>
      <x:c r="F5" s="2" t="str">
        <x:v>&lt;speak&gt;&lt;prosody rate="medium" pitch="+2%"&gt;Une cloche annonça bientôt le départ du groupe. Nous pouvons prendre l’ascenseur avec papa et rejoindre la terrasse. Le guide confirma le chemin et leur donna le temps nécessaire. L’ascenseur monta derrière un mur de pierre avec un ronron discret. Les filles arrivèrent avant que la grande porte du toit ne s’ouvre.&lt;/prosody&gt;&lt;break time="560ms"/&gt;&lt;/speak&gt;</x:v>
      </x:c>
      <x:c r="G5" s="2" t="str">
        <x:v>Une cloche annonça bientôt le départ du groupe. Nous pouvons prendre l’ascenseur avec papa et rejoindre la terrasse. Le guide confirma le chemin et leur donna le temps nécessaire. L’ascenseur monta derrière un mur de pierre avec un ronron discret. Les filles arrivèrent avant que la grande porte du toit ne s’ouvre.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choix réfléchi du héros.</x:v>
      </x:c>
      <x:c r="AW5" t="str">
        <x:v>narrateur|Une cloche annonça bientôt le départ du groupe.
enfant-f|Nous pouvons prendre l’ascenseur avec papa et rejoindre la terrasse.
narrateur|Le guide confirma le chemin et leur donna le temps nécessaire.
narrateur|L’ascenseur monta derrière un mur de pierre avec un ronron discret.
narrateur|Les filles arrivèrent avant que la grande porte du toit ne s’ouvre.</x:v>
      </x:c>
      <x:c r="AX5" t="str">
        <x:v>suspense léger</x:v>
      </x:c>
    </x:row>
    <x:row r="6">
      <x:c r="A6" s="2" t="str">
        <x:v>CHK_T0000_P0000_END_F0001</x:v>
      </x:c>
      <x:c r="B6" s="6" t="str">
        <x:v>passage_fin</x:v>
      </x:c>
      <x:c r="C6" s="2" t="str">
        <x:v>n4</x:v>
      </x:c>
      <x:c r="D6" s="2" t="str">
        <x:v>DIF.BES.002</x:v>
      </x:c>
      <x:c r="E6" s="2" t="str">
        <x:v>Sur la terrasse, le paysage s’étendait comme une carte verte. J’ai monté vite, mais je n’avais pas vu l’escargot. Nos rythmes différents nous ont offert deux aventures. Mila sentit sa batterie reprendre une lumière tranquille. Pour redescendre, elles choisirent ensemble le chemin le plus doux.</x:v>
      </x:c>
      <x:c r="F6" s="2" t="str">
        <x:v>&lt;speak&gt;&lt;prosody rate="slow" pitch="-1%"&gt;Sur la terrasse, le paysage s’étendait comme une carte verte. J’ai monté vite, mais je n’avais pas vu l’escargot. Nos rythmes différents nous ont offert deux aventures. Mila sentit sa batterie reprendre une lumière tranquille. Pour redescendre, elles choisirent ensemble le chemin le plus doux.&lt;/prosody&gt;&lt;break time="900ms"/&gt;&lt;/speak&gt;</x:v>
      </x:c>
      <x:c r="G6" s="2" t="str">
        <x:v>&lt;soft&gt;Sur la terrasse, le paysage s’étendait comme une carte verte. J’ai monté vite, mais je n’avais pas vu l’escargot. Nos rythmes différents nous ont offert deux aventures. Mila sentit sa batterie reprendre une lumière tranquille. Pour redescendre, elles choisirent ensemble le chemin le plus doux.&lt;/soft&gt;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Fin apaisée, mémorable, sans morale plaquée.</x:v>
      </x:c>
      <x:c r="AW6" t="str">
        <x:v>narrateur|Sur la terrasse, le paysage s’étendait comme une carte verte.
Victorina|J’ai monté vite, mais je n’avais pas vu l’escargot.
enfant-f|Nos rythmes différents nous ont offert deux aventures.
narrateur|Mila sentit sa batterie reprendre une lumière tranquille.
narrateur|Pour redescendre, elles choisirent ensemble le chemin le plus doux.</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