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6a6647cfab54bc8" /></Relationships>
</file>

<file path=xl/workbook.xml><?xml version="1.0" encoding="utf-8"?>
<x:workbook xmlns:x="http://schemas.openxmlformats.org/spreadsheetml/2006/main">
  <x:sheets>
    <x:sheet xmlns:r="http://schemas.openxmlformats.org/officeDocument/2006/relationships" name="meta" sheetId="1" r:id="R2ccbb80b09d84fa5"/>
    <x:sheet xmlns:r="http://schemas.openxmlformats.org/officeDocument/2006/relationships" name="chunks" sheetId="2" r:id="Rd2ae314a83ae4d8e"/>
    <x:sheet xmlns:r="http://schemas.openxmlformats.org/officeDocument/2006/relationships" name="journal" sheetId="3" r:id="Ra4b87dab25594b03"/>
    <x:sheet xmlns:r="http://schemas.openxmlformats.org/officeDocument/2006/relationships" name="legend" sheetId="4" r:id="R49deb889ec5b419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ac068923734cc3" /><Relationship Type="http://schemas.openxmlformats.org/officeDocument/2006/relationships/theme" Target="/xl/theme/theme1.xml" Id="R259d614509f14c7f" /><Relationship Type="http://schemas.openxmlformats.org/officeDocument/2006/relationships/sharedStrings" Target="/xl/sharedStrings.xml" Id="R58d0b910a9ba4474" /><Relationship Type="http://schemas.openxmlformats.org/officeDocument/2006/relationships/worksheet" Target="/xl/worksheets/sheet1.xml" Id="R2ccbb80b09d84fa5" /><Relationship Type="http://schemas.openxmlformats.org/officeDocument/2006/relationships/worksheet" Target="/xl/worksheets/sheet2.xml" Id="Rd2ae314a83ae4d8e" /><Relationship Type="http://schemas.openxmlformats.org/officeDocument/2006/relationships/worksheet" Target="/xl/worksheets/sheet3.xml" Id="Ra4b87dab25594b03" /><Relationship Type="http://schemas.openxmlformats.org/officeDocument/2006/relationships/worksheet" Target="/xl/worksheets/sheet4.xml" Id="R49deb889ec5b419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ATOM-DIF.COR.002-04</x:v>
      </x:c>
    </x:row>
    <x:row r="3">
      <x:c r="A3" t="str">
        <x:v>editorial_id</x:v>
      </x:c>
      <x:c r="B3" t="str">
        <x:v>ATOM-DIF.COR.002-04</x:v>
      </x:c>
    </x:row>
    <x:row r="4">
      <x:c r="A4" t="str">
        <x:v>kind</x:v>
      </x:c>
      <x:c r="B4" t="str">
        <x:v>atomic</x:v>
      </x:c>
    </x:row>
    <x:row r="5">
      <x:c r="A5" t="str">
        <x:v>title</x:v>
      </x:c>
      <x:c r="B5" t="str">
        <x:v>Nina et les fraises couleur de soleil</x:v>
      </x:c>
    </x:row>
    <x:row r="6">
      <x:c r="A6" t="str">
        <x:v>age_band</x:v>
      </x:c>
      <x:c r="B6" t="str">
        <x:v>N3</x:v>
      </x:c>
    </x:row>
    <x:row r="7">
      <x:c r="A7" t="str">
        <x:v>age_range</x:v>
      </x:c>
      <x:c r="B7" t="str">
        <x:v>5-6</x:v>
      </x:c>
    </x:row>
    <x:row r="8">
      <x:c r="A8" t="str">
        <x:v>language</x:v>
      </x:c>
      <x:c r="B8" t="str">
        <x:v>fr</x:v>
      </x:c>
    </x:row>
    <x:row r="9">
      <x:c r="A9" t="str">
        <x:v>lesson_id</x:v>
      </x:c>
      <x:c r="B9" t="str">
        <x:v>DIF.COR.002</x:v>
      </x:c>
    </x:row>
    <x:row r="10">
      <x:c r="A10" t="str">
        <x:v>secondary_lessons</x:v>
      </x:c>
      <x:c r="B10" t="str">
        <x:v>Respecter les différentes couleurs de peau; ne pas comparer une peau à un aliment</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jardin des fraisiers puis cuisine</x:v>
      </x:c>
    </x:row>
    <x:row r="17">
      <x:c r="A17" t="str">
        <x:v>characters</x:v>
      </x:c>
      <x:c r="B17" t="str">
        <x:v>Nina, Victorino,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Après la pluie, les fraisiers portaient des perles transparentes. Nina rêvait d’une tarte en forme de soleil. Victorino, tes mains sont presque couleur caramel. Elles iront bien avec les fraises ! Victorino retira sa main du panier. Ma peau n’est ni un dessert ni une décoration.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DIF.COR.002</x:v>
      </x:c>
      <x:c r="E2" s="2" t="str">
        <x:v>Après la pluie, les fraisiers portaient des perles transparentes. Nina rêvait d’une tarte en forme de soleil. Victorino, tes mains sont presque couleur caramel. Elles iront bien avec les fraises ! Victorino retira sa main du panier. Ma peau n’est ni un dessert ni une décoration. Une fraise trop mûre s’écrasa entre les doigts pressés de Nina.</x:v>
      </x:c>
      <x:c r="F2" s="2" t="str">
        <x:v>&lt;speak&gt;&lt;prosody rate="medium" pitch="+0st"&gt;Après la pluie, les fraisiers portaient des perles transparentes. Nina rêvait d’une tarte en forme de soleil. Victorino, tes mains sont presque couleur caramel. Elles iront bien avec les fraises ! Victorino retira sa main du panier. Ma peau n’est ni un dessert ni une décoration. Une fraise trop mûre s’écrasa entre les doigts pressés de Nina.&lt;/prosody&gt;&lt;break time="520ms"/&gt;&lt;/speak&gt;</x:v>
      </x:c>
      <x:c r="G2" s="2" t="str">
        <x:v>Après la pluie, les fraisiers portaient des perles transparentes. Nina rêvait d’une tarte en forme de soleil. Victorino, tes mains sont presque couleur caramel. Elles iront bien avec les fraises ! Victorino retira sa main du panier. Ma peau n’est ni un dessert ni une décoration. Une fraise trop mûre s’écrasa entre les doigts pressés de Nina.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narrateur|Après la pluie, les fraisiers portaient des perles transparentes.
narrateur|Nina rêvait d’une tarte en forme de soleil.
enfant-f|Victorino, tes mains sont presque couleur caramel.
enfant-f|Elles iront bien avec les fraises !
narrateur|Victorino retira sa main du panier.
enfant-m|Ma peau n’est ni un dessert ni une décoration.
narrateur|Une fraise trop mûre s’écrasa entre les doigts pressés de Nina.</x:v>
      </x:c>
      <x:c r="AX2" t="str">
        <x:v>ambiance descriptive</x:v>
      </x:c>
    </x:row>
    <x:row r="3">
      <x:c r="A3" s="2" t="str">
        <x:v>CHK_T0000_P0000_Q0001</x:v>
      </x:c>
      <x:c r="B3" s="4" t="str">
        <x:v>passage_question</x:v>
      </x:c>
      <x:c r="C3" s="2" t="str">
        <x:v>n2</x:v>
      </x:c>
      <x:c r="D3" s="2" t="str">
        <x:v>DIF.COR.002</x:v>
      </x:c>
      <x:c r="E3" s="2" t="str">
        <x:v>Comment puis-je faire un compliment sans comparer sa peau à quelque chose qu’on mange ? Observe ce qu’il choisit, invente ou réussit. Que pourrait-elle dire ? Tu repères les fraises mûres avec beaucoup de précision. Merci. Je te montre mon secret sous les feuilles.</x:v>
      </x:c>
      <x:c r="F3" s="2" t="str">
        <x:v>&lt;speak&gt;&lt;prosody rate="slow" pitch="+1st"&gt;Comment puis-je faire un compliment sans comparer sa peau à quelque chose qu’on mange ? Observe ce qu’il choisit, invente ou réussit. Que pourrait-elle dire ? Tu repères les fraises mûres avec beaucoup de précision. Merci. Je te montre mon secret sous les feuilles.&lt;/prosody&gt;&lt;break time="950ms"/&gt;&lt;/speak&gt;</x:v>
      </x:c>
      <x:c r="G3" s="2" t="str">
        <x:v>Comment puis-je faire un compliment sans comparer sa peau à quelque chose qu’on mange ? Observe ce qu’il choisit, invente ou réussit. Que pourrait-elle dire ? Tu repères les fraises mûres avec beaucoup de précision. Merci. Je te montre mon secret sous les feuilles. [pause]</x:v>
      </x:c>
      <x:c r="H3" s="2" t="str">
        <x:v>parler du geste, pas de la couleur de peau</x:v>
      </x:c>
      <x:c r="I3" s="2" t="str">
        <x:v>tes mains sont précises; demander avant de décrire</x:v>
      </x:c>
      <x:c r="J3" s="2" t="str">
        <x:v>Oui, c'est la bonne réponse.</x:v>
      </x:c>
      <x:c r="K3" s="2" t="str">
        <x:v>Tu étais presque.</x:v>
      </x:c>
      <x:c r="L3" s="2" t="str">
        <x:v>Que peut admirer Nina chez Victorino sans comparer sa peau à une fraise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enfant-f|Comment puis-je faire un compliment sans comparer sa peau à quelque chose qu’on mange ?
papa|Observe ce qu’il choisit, invente ou réussit.
narrateur|Que pourrait-elle dire ?
enfant-f|Tu repères les fraises mûres avec beaucoup de précision.
enfant-m|Merci.
enfant-m|Je te montre mon secret sous les feuilles.</x:v>
      </x:c>
      <x:c r="AX3" t="str">
        <x:v>question et silence</x:v>
      </x:c>
    </x:row>
    <x:row r="4">
      <x:c r="A4" s="2" t="str">
        <x:v>CHK_T0000_P0000_C0001</x:v>
      </x:c>
      <x:c r="B4" s="5" t="str">
        <x:v>passage</x:v>
      </x:c>
      <x:c r="C4" s="2" t="str">
        <x:v>n2</x:v>
      </x:c>
      <x:c r="D4" s="2" t="str">
        <x:v>DIF.COR.002</x:v>
      </x:c>
      <x:c r="E4" s="2" t="str">
        <x:v>Victorino soulevait les tiges sans les casser. Nina posait chaque fruit dans une alvéole faite de feuilles. Rouge brillant, rouge sombre, rouge tacheté… aucune fraise n’est identique. Et aucune n’a besoin de ressembler aux autres pour parfumer la tarte. Le panier se remplit sans fruit écrasé.</x:v>
      </x:c>
      <x:c r="F4" s="2" t="str">
        <x:v>&lt;speak&gt;&lt;prosody rate="medium" pitch="+1st"&gt;Victorino soulevait les tiges sans les casser. Nina posait chaque fruit dans une alvéole faite de feuilles. Rouge brillant, rouge sombre, rouge tacheté… aucune fraise n’est identique. Et aucune n’a besoin de ressembler aux autres pour parfumer la tarte. Le panier se remplit sans fruit écrasé.&lt;/prosody&gt;&lt;break time="460ms"/&gt;&lt;/speak&gt;</x:v>
      </x:c>
      <x:c r="G4" s="2" t="str">
        <x:v>Victorino soulevait les tiges sans les casser. Nina posait chaque fruit dans une alvéole faite de feuilles. Rouge brillant, rouge sombre, rouge tacheté… aucune fraise n’est identique. Et aucune n’a besoin de ressembler aux autres pour parfumer la tarte. Le panier se remplit sans fruit écrasé.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narrateur|Victorino soulevait les tiges sans les casser.
narrateur|Nina posait chaque fruit dans une alvéole faite de feuilles.
enfant-f|Rouge brillant, rouge sombre, rouge tacheté… aucune fraise n’est identique.
enfant-m|Et aucune n’a besoin de ressembler aux autres pour parfumer la tarte.
narrateur|Le panier se remplit sans fruit écrasé.</x:v>
      </x:c>
      <x:c r="AX4" t="str">
        <x:v>actions et dialogues</x:v>
      </x:c>
    </x:row>
    <x:row r="5">
      <x:c r="A5" s="2" t="str">
        <x:v>CHK_T0000_P0000_END</x:v>
      </x:c>
      <x:c r="B5" s="5" t="str">
        <x:v>passage</x:v>
      </x:c>
      <x:c r="C5" s="2" t="str">
        <x:v>n4</x:v>
      </x:c>
      <x:c r="D5" s="2" t="str">
        <x:v>DIF.COR.002</x:v>
      </x:c>
      <x:c r="E5" s="2" t="str">
        <x:v>Dans la cuisine, le moule glissa sur une goutte d’eau. Les fraises roulèrent vers le bord du plan de travail. Le soleil s’enfuit ! Place le torchon devant. Je récupère les fruits un par un. Le rempart de tissu arrêta la dernière fraise juste avant sa chute.</x:v>
      </x:c>
      <x:c r="F5" s="2" t="str">
        <x:v>&lt;speak&gt;&lt;prosody rate="slow" pitch="-1st"&gt;Dans la cuisine, le moule glissa sur une goutte d’eau. Les fraises roulèrent vers le bord du plan de travail. Le soleil s’enfuit ! Place le torchon devant. Je récupère les fruits un par un. Le rempart de tissu arrêta la dernière fraise juste avant sa chute.&lt;/prosody&gt;&lt;break time="780ms"/&gt;&lt;/speak&gt;</x:v>
      </x:c>
      <x:c r="G5" s="2" t="str">
        <x:v>Dans la cuisine, le moule glissa sur une goutte d’eau. Les fraises roulèrent vers le bord du plan de travail. Le soleil s’enfuit ! Place le torchon devant. Je récupère les fruits un par un. Le rempart de tissu arrêta la dernière fraise juste avant sa chute.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narrateur|Dans la cuisine, le moule glissa sur une goutte d’eau.
narrateur|Les fraises roulèrent vers le bord du plan de travail.
enfant-f|Le soleil s’enfuit !
enfant-m|Place le torchon devant.
enfant-m|Je récupère les fruits un par un.
narrateur|Le rempart de tissu arrêta la dernière fraise juste avant sa chute.</x:v>
      </x:c>
      <x:c r="AX5" t="str">
        <x:v>suspense léger</x:v>
      </x:c>
    </x:row>
    <x:row r="6">
      <x:c r="A6" s="2" t="str">
        <x:v>CHK_T0000_P0000_END_F0001</x:v>
      </x:c>
      <x:c r="B6" s="6" t="str">
        <x:v>passage_fin</x:v>
      </x:c>
      <x:c r="C6" s="2" t="str">
        <x:v>n4</x:v>
      </x:c>
      <x:c r="D6" s="2" t="str">
        <x:v>DIF.COR.002</x:v>
      </x:c>
      <x:c r="E6" s="2" t="str">
        <x:v>La tarte sortit du four, dorée autour de ses rayons rouges. Ton secret de cueillette a sauvé notre soleil. Et ton rempart a sauvé ses rayons. Ils partagèrent la première part sans donner de surnom à leurs peaux, simplement heureux de leur œuvre.</x:v>
      </x:c>
      <x:c r="F6" s="2" t="str">
        <x:v>&lt;speak&gt;&lt;prosody rate="medium" pitch="+0st"&gt;La tarte sortit du four, dorée autour de ses rayons rouges. Ton secret de cueillette a sauvé notre soleil. Et ton rempart a sauvé ses rayons. Ils partagèrent la première part sans donner de surnom à leurs peaux, simplement heureux de leur œuvre.&lt;/prosody&gt;&lt;break time="1150ms"/&gt;&lt;/speak&gt;</x:v>
      </x:c>
      <x:c r="G6" s="2" t="str">
        <x:v>La tarte sortit du four, dorée autour de ses rayons rouges. Ton secret de cueillette a sauvé notre soleil. Et ton rempart a sauvé ses rayons. Ils partagèrent la première part sans donner de surnom à leurs peaux, simplement heureux de leur œuvre.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narrateur|La tarte sortit du four, dorée autour de ses rayons rouges.
enfant-f|Ton secret de cueillette a sauvé notre soleil.
enfant-m|Et ton rempart a sauvé ses rayons.
narrateur|Ils partagèrent la première part sans donner de surnom à leurs peaux, simplement heureux de leur œuvre.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