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be1ae7489c420a" /></Relationships>
</file>

<file path=xl/workbook.xml><?xml version="1.0" encoding="utf-8"?>
<x:workbook xmlns:x="http://schemas.openxmlformats.org/spreadsheetml/2006/main">
  <x:sheets>
    <x:sheet xmlns:r="http://schemas.openxmlformats.org/officeDocument/2006/relationships" name="meta" sheetId="1" r:id="R3516b185a6aa425f"/>
    <x:sheet xmlns:r="http://schemas.openxmlformats.org/officeDocument/2006/relationships" name="chunks" sheetId="2" r:id="R2027349794664ae8"/>
    <x:sheet xmlns:r="http://schemas.openxmlformats.org/officeDocument/2006/relationships" name="journal" sheetId="3" r:id="R0529167011464de5"/>
    <x:sheet xmlns:r="http://schemas.openxmlformats.org/officeDocument/2006/relationships" name="legend" sheetId="4" r:id="Re735069d42d846f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83bf4cbbace4264" /><Relationship Type="http://schemas.openxmlformats.org/officeDocument/2006/relationships/theme" Target="/xl/theme/theme1.xml" Id="R21abd51bd6454c13" /><Relationship Type="http://schemas.openxmlformats.org/officeDocument/2006/relationships/sharedStrings" Target="/xl/sharedStrings.xml" Id="R24498f7f6bb546dd" /><Relationship Type="http://schemas.openxmlformats.org/officeDocument/2006/relationships/worksheet" Target="/xl/worksheets/sheet1.xml" Id="R3516b185a6aa425f" /><Relationship Type="http://schemas.openxmlformats.org/officeDocument/2006/relationships/worksheet" Target="/xl/worksheets/sheet2.xml" Id="R2027349794664ae8" /><Relationship Type="http://schemas.openxmlformats.org/officeDocument/2006/relationships/worksheet" Target="/xl/worksheets/sheet3.xml" Id="R0529167011464de5" /><Relationship Type="http://schemas.openxmlformats.org/officeDocument/2006/relationships/worksheet" Target="/xl/worksheets/sheet4.xml" Id="Re735069d42d846f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ATOM-DIF.COR.002-05</x:v>
      </x:c>
    </x:row>
    <x:row r="3">
      <x:c r="A3" t="str">
        <x:v>editorial_id</x:v>
      </x:c>
      <x:c r="B3" t="str">
        <x:v>ATOM-DIF.COR.002-05</x:v>
      </x:c>
    </x:row>
    <x:row r="4">
      <x:c r="A4" t="str">
        <x:v>kind</x:v>
      </x:c>
      <x:c r="B4" t="str">
        <x:v>atomic</x:v>
      </x:c>
    </x:row>
    <x:row r="5">
      <x:c r="A5" t="str">
        <x:v>title</x:v>
      </x:c>
      <x:c r="B5" t="str">
        <x:v>Raphaël et la cabane aux trois portes</x:v>
      </x:c>
    </x:row>
    <x:row r="6">
      <x:c r="A6" t="str">
        <x:v>age_band</x:v>
      </x:c>
      <x:c r="B6" t="str">
        <x:v>N3</x:v>
      </x:c>
    </x:row>
    <x:row r="7">
      <x:c r="A7" t="str">
        <x:v>age_range</x:v>
      </x:c>
      <x:c r="B7" t="str">
        <x:v>5-6</x:v>
      </x:c>
    </x:row>
    <x:row r="8">
      <x:c r="A8" t="str">
        <x:v>language</x:v>
      </x:c>
      <x:c r="B8" t="str">
        <x:v>fr</x:v>
      </x:c>
    </x:row>
    <x:row r="9">
      <x:c r="A9" t="str">
        <x:v>lesson_id</x:v>
      </x:c>
      <x:c r="B9" t="str">
        <x:v>DIF.COR.002</x:v>
      </x:c>
    </x:row>
    <x:row r="10">
      <x:c r="A10" t="str">
        <x:v>secondary_lessons</x:v>
      </x:c>
      <x:c r="B10" t="str">
        <x:v>Ne pas se moquer de la taille ou de la silhouette; concevoir plusieurs passages</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salon, drap, pinces et chaises</x:v>
      </x:c>
    </x:row>
    <x:row r="17">
      <x:c r="A17" t="str">
        <x:v>characters</x:v>
      </x:c>
      <x:c r="B17" t="str">
        <x:v>Raphaël, Aniss,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le salon, Raphaël tendit un drap entre deux chaises. Sa cabane avait une entrée minuscule. Seuls les vrais explorateurs peuvent se glisser ici ! Mes épaules restent coincées. Tu es trop large pour l’aventure.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DIF.COR.002</x:v>
      </x:c>
      <x:c r="E2" s="2" t="str">
        <x:v>Dans le salon, Raphaël tendit un drap entre deux chaises. Sa cabane avait une entrée minuscule. Seuls les vrais explorateurs peuvent se glisser ici ! Mes épaules restent coincées. Tu es trop large pour l’aventure. Le rire d’Aniss disparut. Même le carré de soleil sembla pâlir sur le tapis.</x:v>
      </x:c>
      <x:c r="F2" s="2" t="str">
        <x:v>&lt;speak&gt;&lt;prosody rate="medium" pitch="+0st"&gt;Dans le salon, Raphaël tendit un drap entre deux chaises. Sa cabane avait une entrée minuscule. Seuls les vrais explorateurs peuvent se glisser ici ! Mes épaules restent coincées. Tu es trop large pour l’aventure. Le rire d’Aniss disparut. Même le carré de soleil sembla pâlir sur le tapis.&lt;/prosody&gt;&lt;break time="520ms"/&gt;&lt;/speak&gt;</x:v>
      </x:c>
      <x:c r="G2" s="2" t="str">
        <x:v>Dans le salon, Raphaël tendit un drap entre deux chaises. Sa cabane avait une entrée minuscule. Seuls les vrais explorateurs peuvent se glisser ici ! Mes épaules restent coincées. Tu es trop large pour l’aventure. Le rire d’Aniss disparut. Même le carré de soleil sembla pâlir sur le tapis.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narrateur|Dans le salon, Raphaël tendit un drap entre deux chaises.
narrateur|Sa cabane avait une entrée minuscule.
enfant-m|Seuls les vrais explorateurs peuvent se glisser ici !
enfant-m|Mes épaules restent coincées.
enfant-m|Tu es trop large pour l’aventure.
narrateur|Le rire d’Aniss disparut.
narrateur|Même le carré de soleil sembla pâlir sur le tapis.</x:v>
      </x:c>
      <x:c r="AX2" t="str">
        <x:v>ambiance descriptive</x:v>
      </x:c>
    </x:row>
    <x:row r="3">
      <x:c r="A3" s="2" t="str">
        <x:v>CHK_T0000_P0000_Q0001</x:v>
      </x:c>
      <x:c r="B3" s="4" t="str">
        <x:v>passage_question</x:v>
      </x:c>
      <x:c r="C3" s="2" t="str">
        <x:v>n2</x:v>
      </x:c>
      <x:c r="D3" s="2" t="str">
        <x:v>DIF.COR.002</x:v>
      </x:c>
      <x:c r="E3" s="2" t="str">
        <x:v>Doit-on changer Aniss ou changer la cabane ? Les corps ne sont pas des erreurs de construction. Quelle solution ouvre l’aventure ? Ajoutons une porte haute, une large et un passage secret sous la table. Je dessine leurs symboles.</x:v>
      </x:c>
      <x:c r="F3" s="2" t="str">
        <x:v>&lt;speak&gt;&lt;prosody rate="slow" pitch="+1st"&gt;Doit-on changer Aniss ou changer la cabane ? Les corps ne sont pas des erreurs de construction. Quelle solution ouvre l’aventure ? Ajoutons une porte haute, une large et un passage secret sous la table. Je dessine leurs symboles.&lt;/prosody&gt;&lt;break time="950ms"/&gt;&lt;/speak&gt;</x:v>
      </x:c>
      <x:c r="G3" s="2" t="str">
        <x:v>Doit-on changer Aniss ou changer la cabane ? Les corps ne sont pas des erreurs de construction. Quelle solution ouvre l’aventure ? Ajoutons une porte haute, une large et un passage secret sous la table. Je dessine leurs symboles. [pause]</x:v>
      </x:c>
      <x:c r="H3" s="2" t="str">
        <x:v>ajouter une autre entrée</x:v>
      </x:c>
      <x:c r="I3" s="2" t="str">
        <x:v>une porte haute; une porte large; chacun choisit</x:v>
      </x:c>
      <x:c r="J3" s="2" t="str">
        <x:v>Oui, c'est la bonne réponse.</x:v>
      </x:c>
      <x:c r="K3" s="2" t="str">
        <x:v>Tu étais presque.</x:v>
      </x:c>
      <x:c r="L3" s="2" t="str">
        <x:v>Que faire si une seule porte ne convient pas à tous les visiteurs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enfant-m|Doit-on changer Aniss ou changer la cabane ?
papa|Les corps ne sont pas des erreurs de construction.
narrateur|Quelle solution ouvre l’aventure ?
enfant-m|Ajoutons une porte haute, une large et un passage secret sous la table.
enfant-m|Je dessine leurs symboles.</x:v>
      </x:c>
      <x:c r="AX3" t="str">
        <x:v>question et silence</x:v>
      </x:c>
    </x:row>
    <x:row r="4">
      <x:c r="A4" s="2" t="str">
        <x:v>CHK_T0000_P0000_C0001</x:v>
      </x:c>
      <x:c r="B4" s="5" t="str">
        <x:v>passage</x:v>
      </x:c>
      <x:c r="C4" s="2" t="str">
        <x:v>n2</x:v>
      </x:c>
      <x:c r="D4" s="2" t="str">
        <x:v>DIF.COR.002</x:v>
      </x:c>
      <x:c r="E4" s="2" t="str">
        <x:v>Une lune marqua la porte basse, un soleil la haute et une étoile la large. Aniss entra par l’étoile avec le coffre de coussins. Capitaine, la tempête arrive ! Ils traversèrent la cabane par des chemins différents, sans classement ni chronomètre. La mouche à la vitre devint leur dragon espion.</x:v>
      </x:c>
      <x:c r="F4" s="2" t="str">
        <x:v>&lt;speak&gt;&lt;prosody rate="medium" pitch="+1st"&gt;Une lune marqua la porte basse, un soleil la haute et une étoile la large. Aniss entra par l’étoile avec le coffre de coussins. Capitaine, la tempête arrive ! Ils traversèrent la cabane par des chemins différents, sans classement ni chronomètre. La mouche à la vitre devint leur dragon espion.&lt;/prosody&gt;&lt;break time="460ms"/&gt;&lt;/speak&gt;</x:v>
      </x:c>
      <x:c r="G4" s="2" t="str">
        <x:v>Une lune marqua la porte basse, un soleil la haute et une étoile la large. Aniss entra par l’étoile avec le coffre de coussins. Capitaine, la tempête arrive ! Ils traversèrent la cabane par des chemins différents, sans classement ni chronomètre. La mouche à la vitre devint leur dragon espion.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narrateur|Une lune marqua la porte basse, un soleil la haute et une étoile la large.
narrateur|Aniss entra par l’étoile avec le coffre de coussins.
enfant-m|Capitaine, la tempête arrive !
narrateur|Ils traversèrent la cabane par des chemins différents, sans classement ni chronomètre.
narrateur|La mouche à la vitre devint leur dragon espion.</x:v>
      </x:c>
      <x:c r="AX4" t="str">
        <x:v>actions et dialogues</x:v>
      </x:c>
    </x:row>
    <x:row r="5">
      <x:c r="A5" s="2" t="str">
        <x:v>CHK_T0000_P0000_END</x:v>
      </x:c>
      <x:c r="B5" s="5" t="str">
        <x:v>passage</x:v>
      </x:c>
      <x:c r="C5" s="2" t="str">
        <x:v>n4</x:v>
      </x:c>
      <x:c r="D5" s="2" t="str">
        <x:v>DIF.COR.002</x:v>
      </x:c>
      <x:c r="E5" s="2" t="str">
        <x:v>Soudain, une pince sauta. Le toit descendit et bloqua la porte étoile. Je ne veux pas me faufiler sous le tissu. Reste où tu es. J’ouvre le grand côté. Il détacha une pince accessible; papa stabilisa les chaises. La sortie redevint large en un instant.</x:v>
      </x:c>
      <x:c r="F5" s="2" t="str">
        <x:v>&lt;speak&gt;&lt;prosody rate="slow" pitch="-1st"&gt;Soudain, une pince sauta. Le toit descendit et bloqua la porte étoile. Je ne veux pas me faufiler sous le tissu. Reste où tu es. J’ouvre le grand côté. Il détacha une pince accessible; papa stabilisa les chaises. La sortie redevint large en un instant.&lt;/prosody&gt;&lt;break time="780ms"/&gt;&lt;/speak&gt;</x:v>
      </x:c>
      <x:c r="G5" s="2" t="str">
        <x:v>Soudain, une pince sauta. Le toit descendit et bloqua la porte étoile. Je ne veux pas me faufiler sous le tissu. Reste où tu es. J’ouvre le grand côté. Il détacha une pince accessible; papa stabilisa les chaises. La sortie redevint large en un instant.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narrateur|Soudain, une pince sauta.
narrateur|Le toit descendit et bloqua la porte étoile.
enfant-m|Je ne veux pas me faufiler sous le tissu.
enfant-m|Reste où tu es.
enfant-m|J’ouvre le grand côté.
narrateur|Il détacha une pince accessible; papa stabilisa les chaises.
narrateur|La sortie redevint large en un instant.</x:v>
      </x:c>
      <x:c r="AX5" t="str">
        <x:v>suspense léger</x:v>
      </x:c>
    </x:row>
    <x:row r="6">
      <x:c r="A6" s="2" t="str">
        <x:v>CHK_T0000_P0000_END_F0001</x:v>
      </x:c>
      <x:c r="B6" s="6" t="str">
        <x:v>passage_fin</x:v>
      </x:c>
      <x:c r="C6" s="2" t="str">
        <x:v>n4</x:v>
      </x:c>
      <x:c r="D6" s="2" t="str">
        <x:v>DIF.COR.002</x:v>
      </x:c>
      <x:c r="E6" s="2" t="str">
        <x:v>Ils reconstruisirent le toit avec une barre légère posée plus haut. Maintenant, même le coffre passe sans retenir son souffle. Et chaque explorateur choisit sa porte. Le soir, les trois symboles brillaient sur le drap comme une constellation accueillante.</x:v>
      </x:c>
      <x:c r="F6" s="2" t="str">
        <x:v>&lt;speak&gt;&lt;prosody rate="medium" pitch="+0st"&gt;Ils reconstruisirent le toit avec une barre légère posée plus haut. Maintenant, même le coffre passe sans retenir son souffle. Et chaque explorateur choisit sa porte. Le soir, les trois symboles brillaient sur le drap comme une constellation accueillante.&lt;/prosody&gt;&lt;break time="1150ms"/&gt;&lt;/speak&gt;</x:v>
      </x:c>
      <x:c r="G6" s="2" t="str">
        <x:v>Ils reconstruisirent le toit avec une barre légère posée plus haut. Maintenant, même le coffre passe sans retenir son souffle. Et chaque explorateur choisit sa porte. Le soir, les trois symboles brillaient sur le drap comme une constellation accueillante.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narrateur|Ils reconstruisirent le toit avec une barre légère posée plus haut.
enfant-m|Maintenant, même le coffre passe sans retenir son souffle.
enfant-m|Et chaque explorateur choisit sa porte.
narrateur|Le soir, les trois symboles brillaient sur le drap comme une constellation accueillante.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