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e1f376ac87417b" /></Relationships>
</file>

<file path=xl/workbook.xml><?xml version="1.0" encoding="utf-8"?>
<x:workbook xmlns:x="http://schemas.openxmlformats.org/spreadsheetml/2006/main">
  <x:sheets>
    <x:sheet xmlns:r="http://schemas.openxmlformats.org/officeDocument/2006/relationships" name="meta" sheetId="1" r:id="R0d7c32bf550c451a"/>
    <x:sheet xmlns:r="http://schemas.openxmlformats.org/officeDocument/2006/relationships" name="chunks" sheetId="2" r:id="Ra33fb67ce0214997"/>
    <x:sheet xmlns:r="http://schemas.openxmlformats.org/officeDocument/2006/relationships" name="journal" sheetId="3" r:id="R2074ea8f47ba4858"/>
    <x:sheet xmlns:r="http://schemas.openxmlformats.org/officeDocument/2006/relationships" name="legend" sheetId="4" r:id="Rac6827976960468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5e9886a461243ae" /><Relationship Type="http://schemas.openxmlformats.org/officeDocument/2006/relationships/theme" Target="/xl/theme/theme1.xml" Id="R2c84b721844343f9" /><Relationship Type="http://schemas.openxmlformats.org/officeDocument/2006/relationships/sharedStrings" Target="/xl/sharedStrings.xml" Id="R12dd994d472a463b" /><Relationship Type="http://schemas.openxmlformats.org/officeDocument/2006/relationships/worksheet" Target="/xl/worksheets/sheet1.xml" Id="R0d7c32bf550c451a" /><Relationship Type="http://schemas.openxmlformats.org/officeDocument/2006/relationships/worksheet" Target="/xl/worksheets/sheet2.xml" Id="Ra33fb67ce0214997" /><Relationship Type="http://schemas.openxmlformats.org/officeDocument/2006/relationships/worksheet" Target="/xl/worksheets/sheet3.xml" Id="R2074ea8f47ba4858" /><Relationship Type="http://schemas.openxmlformats.org/officeDocument/2006/relationships/worksheet" Target="/xl/worksheets/sheet4.xml" Id="Rac6827976960468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ATOM-DIF.COR.002-07</x:v>
      </x:c>
    </x:row>
    <x:row r="3">
      <x:c r="A3" t="str">
        <x:v>editorial_id</x:v>
      </x:c>
      <x:c r="B3" t="str">
        <x:v>ATOM-DIF.COR.002-07</x:v>
      </x:c>
    </x:row>
    <x:row r="4">
      <x:c r="A4" t="str">
        <x:v>kind</x:v>
      </x:c>
      <x:c r="B4" t="str">
        <x:v>atomic</x:v>
      </x:c>
    </x:row>
    <x:row r="5">
      <x:c r="A5" t="str">
        <x:v>title</x:v>
      </x:c>
      <x:c r="B5" t="str">
        <x:v>Aniss et le tunnel plus grand que la pluie</x:v>
      </x:c>
    </x:row>
    <x:row r="6">
      <x:c r="A6" t="str">
        <x:v>age_band</x:v>
      </x:c>
      <x:c r="B6" t="str">
        <x:v>N3</x:v>
      </x:c>
    </x:row>
    <x:row r="7">
      <x:c r="A7" t="str">
        <x:v>age_range</x:v>
      </x:c>
      <x:c r="B7" t="str">
        <x:v>5-6</x:v>
      </x:c>
    </x:row>
    <x:row r="8">
      <x:c r="A8" t="str">
        <x:v>language</x:v>
      </x:c>
      <x:c r="B8" t="str">
        <x:v>fr</x:v>
      </x:c>
    </x:row>
    <x:row r="9">
      <x:c r="A9" t="str">
        <x:v>lesson_id</x:v>
      </x:c>
      <x:c r="B9" t="str">
        <x:v>DIF.COR.002</x:v>
      </x:c>
    </x:row>
    <x:row r="10">
      <x:c r="A10" t="str">
        <x:v>secondary_lessons</x:v>
      </x:c>
      <x:c r="B10" t="str">
        <x:v>Écouter l’inconfort physique; ne jamais pousser quelqu’un dans un espace étroit</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chemin du parc après la pluie, carton et trace de limace</x:v>
      </x:c>
    </x:row>
    <x:row r="17">
      <x:c r="A17" t="str">
        <x:v>characters</x:v>
      </x:c>
      <x:c r="B17" t="str">
        <x:v>Aniss, Chouchou,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Après la pluie, un fil de limace argentait le chemin. Aniss posa un carton humide dans l’herbe. Notre ballon traversera le tunnel, puis nous aussi ! Le carton est étroit. Je ne veux pas entrer. Essaie quand même, je te pousserai un peu.</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DIF.COR.002</x:v>
      </x:c>
      <x:c r="E2" s="2" t="str">
        <x:v>Après la pluie, un fil de limace argentait le chemin. Aniss posa un carton humide dans l’herbe. Notre ballon traversera le tunnel, puis nous aussi ! Le carton est étroit. Je ne veux pas entrer. Essaie quand même, je te pousserai un peu. Chouchou recula jusqu’au banc, les bottes immobiles.</x:v>
      </x:c>
      <x:c r="F2" s="2" t="str">
        <x:v>&lt;speak&gt;&lt;prosody rate="medium" pitch="+0st"&gt;Après la pluie, un fil de limace argentait le chemin. Aniss posa un carton humide dans l’herbe. Notre ballon traversera le tunnel, puis nous aussi ! Le carton est étroit. Je ne veux pas entrer. Essaie quand même, je te pousserai un peu. Chouchou recula jusqu’au banc, les bottes immobiles.&lt;/prosody&gt;&lt;break time="520ms"/&gt;&lt;/speak&gt;</x:v>
      </x:c>
      <x:c r="G2" s="2" t="str">
        <x:v>Après la pluie, un fil de limace argentait le chemin. Aniss posa un carton humide dans l’herbe. Notre ballon traversera le tunnel, puis nous aussi ! Le carton est étroit. Je ne veux pas entrer. Essaie quand même, je te pousserai un peu. Chouchou recula jusqu’au banc, les bottes immobiles.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narrateur|Après la pluie, un fil de limace argentait le chemin.
narrateur|Aniss posa un carton humide dans l’herbe.
enfant-m|Notre ballon traversera le tunnel, puis nous aussi !
enfant-f|Le carton est étroit.
enfant-f|Je ne veux pas entrer.
enfant-m|Essaie quand même, je te pousserai un peu.
narrateur|Chouchou recula jusqu’au banc, les bottes immobiles.</x:v>
      </x:c>
      <x:c r="AX2" t="str">
        <x:v>ambiance descriptive</x:v>
      </x:c>
    </x:row>
    <x:row r="3">
      <x:c r="A3" s="2" t="str">
        <x:v>CHK_T0000_P0000_Q0001</x:v>
      </x:c>
      <x:c r="B3" s="4" t="str">
        <x:v>passage_question</x:v>
      </x:c>
      <x:c r="C3" s="2" t="str">
        <x:v>n2</x:v>
      </x:c>
      <x:c r="D3" s="2" t="str">
        <x:v>DIF.COR.002</x:v>
      </x:c>
      <x:c r="E3" s="2" t="str">
        <x:v>Si elle dit stop avant même d’essayer, dois-je la convaincre ? Non. Un inconfort annoncé suffit. On écoute et on change le jeu. Que peut faire Aniss ? Je découpe le carton pour en faire une grande arche. Et moi, je trace la route du ballon.</x:v>
      </x:c>
      <x:c r="F3" s="2" t="str">
        <x:v>&lt;speak&gt;&lt;prosody rate="slow" pitch="+1st"&gt;Si elle dit stop avant même d’essayer, dois-je la convaincre ? Non. Un inconfort annoncé suffit. On écoute et on change le jeu. Que peut faire Aniss ? Je découpe le carton pour en faire une grande arche. Et moi, je trace la route du ballon.&lt;/prosody&gt;&lt;break time="950ms"/&gt;&lt;/speak&gt;</x:v>
      </x:c>
      <x:c r="G3" s="2" t="str">
        <x:v>Si elle dit stop avant même d’essayer, dois-je la convaincre ? Non. Un inconfort annoncé suffit. On écoute et on change le jeu. Que peut faire Aniss ? Je découpe le carton pour en faire une grande arche. Et moi, je trace la route du ballon. [pause]</x:v>
      </x:c>
      <x:c r="H3" s="2" t="str">
        <x:v>croire le stop et ouvrir le tunnel</x:v>
      </x:c>
      <x:c r="I3" s="2" t="str">
        <x:v>arrêter; agrandir; proposer un autre rôle</x:v>
      </x:c>
      <x:c r="J3" s="2" t="str">
        <x:v>Oui, c'est la bonne réponse.</x:v>
      </x:c>
      <x:c r="K3" s="2" t="str">
        <x:v>Tu étais presque.</x:v>
      </x:c>
      <x:c r="L3" s="2" t="str">
        <x:v>Que doit faire Aniss si Chouchou dit que le tunnel la serre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enfant-m|Si elle dit stop avant même d’essayer, dois-je la convaincre ?
papa|Non.
papa|Un inconfort annoncé suffit.
papa|On écoute et on change le jeu.
narrateur|Que peut faire Aniss ?
enfant-m|Je découpe le carton pour en faire une grande arche.
enfant-f|Et moi, je trace la route du ballon.</x:v>
      </x:c>
      <x:c r="AX3" t="str">
        <x:v>question et silence</x:v>
      </x:c>
    </x:row>
    <x:row r="4">
      <x:c r="A4" s="2" t="str">
        <x:v>CHK_T0000_P0000_C0001</x:v>
      </x:c>
      <x:c r="B4" s="5" t="str">
        <x:v>passage</x:v>
      </x:c>
      <x:c r="C4" s="2" t="str">
        <x:v>n2</x:v>
      </x:c>
      <x:c r="D4" s="2" t="str">
        <x:v>DIF.COR.002</x:v>
      </x:c>
      <x:c r="E4" s="2" t="str">
        <x:v>Ils ouvrirent le carton sur toute sa longueur. L’arche devint une gueule de baleine au sourire immense. Baleine, avale le ballon jaune ! Aniss lança doucement. Le ballon suivit la ligne argentée sans toucher la limace, puis ressortit de l’autre côté dans une gerbe de gouttes.</x:v>
      </x:c>
      <x:c r="F4" s="2" t="str">
        <x:v>&lt;speak&gt;&lt;prosody rate="medium" pitch="+1st"&gt;Ils ouvrirent le carton sur toute sa longueur. L’arche devint une gueule de baleine au sourire immense. Baleine, avale le ballon jaune ! Aniss lança doucement. Le ballon suivit la ligne argentée sans toucher la limace, puis ressortit de l’autre côté dans une gerbe de gouttes.&lt;/prosody&gt;&lt;break time="460ms"/&gt;&lt;/speak&gt;</x:v>
      </x:c>
      <x:c r="G4" s="2" t="str">
        <x:v>Ils ouvrirent le carton sur toute sa longueur. L’arche devint une gueule de baleine au sourire immense. Baleine, avale le ballon jaune ! Aniss lança doucement. Le ballon suivit la ligne argentée sans toucher la limace, puis ressortit de l’autre côté dans une gerbe de gouttes.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narrateur|Ils ouvrirent le carton sur toute sa longueur.
narrateur|L’arche devint une gueule de baleine au sourire immense.
enfant-f|Baleine, avale le ballon jaune !
narrateur|Aniss lança doucement.
narrateur|Le ballon suivit la ligne argentée sans toucher la limace, puis ressortit de l’autre côté dans une gerbe de gouttes.</x:v>
      </x:c>
      <x:c r="AX4" t="str">
        <x:v>actions et dialogues</x:v>
      </x:c>
    </x:row>
    <x:row r="5">
      <x:c r="A5" s="2" t="str">
        <x:v>CHK_T0000_P0000_END</x:v>
      </x:c>
      <x:c r="B5" s="5" t="str">
        <x:v>passage</x:v>
      </x:c>
      <x:c r="C5" s="2" t="str">
        <x:v>n4</x:v>
      </x:c>
      <x:c r="D5" s="2" t="str">
        <x:v>DIF.COR.002</x:v>
      </x:c>
      <x:c r="E5" s="2" t="str">
        <x:v>Une nouvelle averse gonfla le carton. Le toit de la baleine s’affaissa sur le ballon. Je vais ramper dessous ! Le carton peut tomber. Soulève-le avec le bâton, depuis le côté. Ils libérèrent le ballon sans mettre leur tête sous le toit mouillé.</x:v>
      </x:c>
      <x:c r="F5" s="2" t="str">
        <x:v>&lt;speak&gt;&lt;prosody rate="slow" pitch="-1st"&gt;Une nouvelle averse gonfla le carton. Le toit de la baleine s’affaissa sur le ballon. Je vais ramper dessous ! Le carton peut tomber. Soulève-le avec le bâton, depuis le côté. Ils libérèrent le ballon sans mettre leur tête sous le toit mouillé.&lt;/prosody&gt;&lt;break time="780ms"/&gt;&lt;/speak&gt;</x:v>
      </x:c>
      <x:c r="G5" s="2" t="str">
        <x:v>Une nouvelle averse gonfla le carton. Le toit de la baleine s’affaissa sur le ballon. Je vais ramper dessous ! Le carton peut tomber. Soulève-le avec le bâton, depuis le côté. Ils libérèrent le ballon sans mettre leur tête sous le toit mouillé.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narrateur|Une nouvelle averse gonfla le carton.
narrateur|Le toit de la baleine s’affaissa sur le ballon.
enfant-m|Je vais ramper dessous !
enfant-f|Le carton peut tomber.
enfant-f|Soulève-le avec le bâton, depuis le côté.
narrateur|Ils libérèrent le ballon sans mettre leur tête sous le toit mouillé.</x:v>
      </x:c>
      <x:c r="AX5" t="str">
        <x:v>suspense léger</x:v>
      </x:c>
    </x:row>
    <x:row r="6">
      <x:c r="A6" s="2" t="str">
        <x:v>CHK_T0000_P0000_END_F0001</x:v>
      </x:c>
      <x:c r="B6" s="6" t="str">
        <x:v>passage_fin</x:v>
      </x:c>
      <x:c r="C6" s="2" t="str">
        <x:v>n4</x:v>
      </x:c>
      <x:c r="D6" s="2" t="str">
        <x:v>DIF.COR.002</x:v>
      </x:c>
      <x:c r="E6" s="2" t="str">
        <x:v>Ils transformèrent enfin l’arche en pont plat pour la limace. Le meilleur tunnel est devenu un pont. Parce que le jeu peut changer, pas nos corps. Sous le dernier rayon, le fil d’argent continua sa route entre leurs bottes patientes.</x:v>
      </x:c>
      <x:c r="F6" s="2" t="str">
        <x:v>&lt;speak&gt;&lt;prosody rate="medium" pitch="+0st"&gt;Ils transformèrent enfin l’arche en pont plat pour la limace. Le meilleur tunnel est devenu un pont. Parce que le jeu peut changer, pas nos corps. Sous le dernier rayon, le fil d’argent continua sa route entre leurs bottes patientes.&lt;/prosody&gt;&lt;break time="1150ms"/&gt;&lt;/speak&gt;</x:v>
      </x:c>
      <x:c r="G6" s="2" t="str">
        <x:v>Ils transformèrent enfin l’arche en pont plat pour la limace. Le meilleur tunnel est devenu un pont. Parce que le jeu peut changer, pas nos corps. Sous le dernier rayon, le fil d’argent continua sa route entre leurs bottes patientes.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narrateur|Ils transformèrent enfin l’arche en pont plat pour la limace.
enfant-m|Le meilleur tunnel est devenu un pont.
enfant-f|Parce que le jeu peut changer, pas nos corps.
narrateur|Sous le dernier rayon, le fil d’argent continua sa route entre leurs bottes patientes.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