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a1ba2d7e314256" /></Relationships>
</file>

<file path=xl/workbook.xml><?xml version="1.0" encoding="utf-8"?>
<x:workbook xmlns:x="http://schemas.openxmlformats.org/spreadsheetml/2006/main">
  <x:sheets>
    <x:sheet xmlns:r="http://schemas.openxmlformats.org/officeDocument/2006/relationships" name="meta" sheetId="1" r:id="R56538f01d08943cc"/>
    <x:sheet xmlns:r="http://schemas.openxmlformats.org/officeDocument/2006/relationships" name="chunks" sheetId="2" r:id="R225bbf2b36fc4511"/>
    <x:sheet xmlns:r="http://schemas.openxmlformats.org/officeDocument/2006/relationships" name="journal" sheetId="3" r:id="R619c4a7cda564e0a"/>
    <x:sheet xmlns:r="http://schemas.openxmlformats.org/officeDocument/2006/relationships" name="legend" sheetId="4" r:id="R092363f65f924db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color rgb="FFFFFFFF"/>
    </x:font>
    <x:font>
      <x:b/>
    </x:font>
  </x:fonts>
  <x:fills count="7">
    <x:fill>
      <x:patternFill patternType="none"/>
    </x:fill>
    <x:fill>
      <x:patternFill patternType="gray125"/>
    </x:fill>
    <x:fill>
      <x:patternFill patternType="solid">
        <x:fgColor rgb="FF2F5D50"/>
      </x:patternFill>
    </x:fill>
    <x:fill>
      <x:patternFill patternType="solid">
        <x:fgColor rgb="FFC5E0D5"/>
      </x:patternFill>
    </x:fill>
    <x:fill>
      <x:patternFill patternType="solid">
        <x:fgColor rgb="FFF7E3B0"/>
      </x:patternFill>
    </x:fill>
    <x:fill>
      <x:patternFill patternType="solid">
        <x:fgColor rgb="FFEEF6F2"/>
      </x:patternFill>
    </x:fill>
    <x:fill>
      <x:patternFill patternType="solid">
        <x:fgColor rgb="FFE8D5F2"/>
      </x:patternFill>
    </x:fill>
  </x:fills>
  <x:borders count="2">
    <x:border/>
    <x:border>
      <x:left style="thin">
        <x:color rgb="FFDDDDDD"/>
      </x:left>
      <x:right style="thin">
        <x:color rgb="FFDDDDDD"/>
      </x:right>
      <x:top style="thin">
        <x:color rgb="FFDDDDDD"/>
      </x:top>
      <x:bottom style="thin">
        <x:color rgb="FFDDDDDD"/>
      </x:bottom>
    </x:border>
  </x:borders>
  <x:cellStyleXfs count="1">
    <x:xf numFmtId="0" fontId="0" fillId="0" borderId="0"/>
  </x:cellStyleXfs>
  <x:cellXfs count="8">
    <x:xf numFmtId="0" fontId="0" fillId="0" borderId="0" xfId="0"/>
    <x:xf numFmtId="0" fontId="1" fillId="2" borderId="0" xfId="0"/>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2"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ab466e9a23a44d5" /><Relationship Type="http://schemas.openxmlformats.org/officeDocument/2006/relationships/theme" Target="/xl/theme/theme1.xml" Id="R9d2769e7affb4768" /><Relationship Type="http://schemas.openxmlformats.org/officeDocument/2006/relationships/sharedStrings" Target="/xl/sharedStrings.xml" Id="R32a3187af03a4c1f" /><Relationship Type="http://schemas.openxmlformats.org/officeDocument/2006/relationships/worksheet" Target="/xl/worksheets/sheet1.xml" Id="R56538f01d08943cc" /><Relationship Type="http://schemas.openxmlformats.org/officeDocument/2006/relationships/worksheet" Target="/xl/worksheets/sheet2.xml" Id="R225bbf2b36fc4511" /><Relationship Type="http://schemas.openxmlformats.org/officeDocument/2006/relationships/worksheet" Target="/xl/worksheets/sheet3.xml" Id="R619c4a7cda564e0a" /><Relationship Type="http://schemas.openxmlformats.org/officeDocument/2006/relationships/worksheet" Target="/xl/worksheets/sheet4.xml" Id="R092363f65f924db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8" customWidth="1"/>
    <x:col min="2" max="2" width="80" customWidth="1"/>
  </x:cols>
  <x:sheetData>
    <x:row r="1">
      <x:c r="A1" s="1" t="str">
        <x:v>clé</x:v>
      </x:c>
      <x:c r="B1" s="1" t="str">
        <x:v>valeur</x:v>
      </x:c>
    </x:row>
    <x:row r="2">
      <x:c r="A2" t="str">
        <x:v>story_id</x:v>
      </x:c>
      <x:c r="B2" t="str">
        <x:v>ATOM-DIF.COR.003-03</x:v>
      </x:c>
    </x:row>
    <x:row r="3">
      <x:c r="A3" t="str">
        <x:v>editorial_id</x:v>
      </x:c>
      <x:c r="B3" t="str">
        <x:v>ATOM-DIF.COR.003-03</x:v>
      </x:c>
    </x:row>
    <x:row r="4">
      <x:c r="A4" t="str">
        <x:v>kind</x:v>
      </x:c>
      <x:c r="B4" t="str">
        <x:v>atomic</x:v>
      </x:c>
    </x:row>
    <x:row r="5">
      <x:c r="A5" t="str">
        <x:v>title</x:v>
      </x:c>
      <x:c r="B5" t="str">
        <x:v>Nino et la prune qu’on ne commentait pas</x:v>
      </x:c>
    </x:row>
    <x:row r="6">
      <x:c r="A6" t="str">
        <x:v>age_band</x:v>
      </x:c>
      <x:c r="B6" t="str">
        <x:v>N2</x:v>
      </x:c>
    </x:row>
    <x:row r="7">
      <x:c r="A7" t="str">
        <x:v>age_range</x:v>
      </x:c>
      <x:c r="B7" t="str">
        <x:v>4-5</x:v>
      </x:c>
    </x:row>
    <x:row r="8">
      <x:c r="A8" t="str">
        <x:v>language</x:v>
      </x:c>
      <x:c r="B8" t="str">
        <x:v>fr</x:v>
      </x:c>
    </x:row>
    <x:row r="9">
      <x:c r="A9" t="str">
        <x:v>lesson_id</x:v>
      </x:c>
      <x:c r="B9" t="str">
        <x:v>DIF.COR.003</x:v>
      </x:c>
    </x:row>
    <x:row r="10">
      <x:c r="A10" t="str">
        <x:v>secondary_lessons</x:v>
      </x:c>
      <x:c r="B10" t="str">
        <x:v>Ne pas commenter le poids, le ventre ou la quantité mangée d’une personne</x:v>
      </x:c>
    </x:row>
    <x:row r="11">
      <x:c r="A11" t="str">
        <x:v>domain</x:v>
      </x:c>
      <x:c r="B11" t="str">
        <x:v>DIF</x:v>
      </x:c>
    </x:row>
    <x:row r="12">
      <x:c r="A12" t="str">
        <x:v>subdomain</x:v>
      </x:c>
      <x:c r="B12" t="str">
        <x:v>DIF.COR</x:v>
      </x:c>
    </x:row>
    <x:row r="13">
      <x:c r="A13" t="str">
        <x:v>framing</x:v>
      </x:c>
      <x:c r="B13" t="str">
        <x:v>respect</x:v>
      </x:c>
    </x:row>
    <x:row r="14">
      <x:c r="A14" t="str">
        <x:v>sensitivity</x:v>
      </x:c>
      <x:c r="B14" t="str">
        <x:v>standard</x:v>
      </x:c>
    </x:row>
    <x:row r="15">
      <x:c r="A15" t="str">
        <x:v>family_model</x:v>
      </x:c>
      <x:c r="B15" t="str">
        <x:v>father_mother_children</x:v>
      </x:c>
    </x:row>
    <x:row r="16">
      <x:c r="A16" t="str">
        <x:v>setting</x:v>
      </x:c>
      <x:c r="B16" t="str">
        <x:v>marché, cageots de prunes et balance</x:v>
      </x:c>
    </x:row>
    <x:row r="17">
      <x:c r="A17" t="str">
        <x:v>characters</x:v>
      </x:c>
      <x:c r="B17" t="str">
        <x:v>Nino, Mila, papa, maman</x:v>
      </x:c>
    </x:row>
    <x:row r="18">
      <x:c r="A18" t="str">
        <x:v>duration_min_s</x:v>
      </x:c>
      <x:c r="B18" t="n">
        <x:v>120</x:v>
      </x:c>
    </x:row>
    <x:row r="19">
      <x:c r="A19" t="str">
        <x:v>duration_avg_s</x:v>
      </x:c>
      <x:c r="B19" t="n">
        <x:v>255</x:v>
      </x:c>
    </x:row>
    <x:row r="20">
      <x:c r="A20" t="str">
        <x:v>duration_max_s</x:v>
      </x:c>
      <x:c r="B20" t="n">
        <x:v>300</x:v>
      </x:c>
    </x:row>
    <x:row r="21">
      <x:c r="A21" t="str">
        <x:v>engine_ok_text</x:v>
      </x:c>
      <x:c r="B21" t="str">
        <x:v>Oui, c'est la bonne réponse.</x:v>
      </x:c>
    </x:row>
    <x:row r="22">
      <x:c r="A22" t="str">
        <x:v>engine_near_text</x:v>
      </x:c>
      <x:c r="B22" t="str">
        <x:v>Tu étais presque.</x:v>
      </x:c>
    </x:row>
    <x:row r="23">
      <x:c r="A23" t="str">
        <x:v>engine_timeout_text</x:v>
      </x:c>
      <x:c r="B23" t="str">
        <x:v>On continue.</x:v>
      </x:c>
    </x:row>
    <x:row r="24">
      <x:c r="A24" t="str">
        <x:v>wait_default_ms</x:v>
      </x:c>
      <x:c r="B24" t="n">
        <x:v>3000</x:v>
      </x:c>
    </x:row>
    <x:row r="25">
      <x:c r="A25" t="str">
        <x:v>retry_once_default</x:v>
      </x:c>
      <x:c r="B25" t="str">
        <x:v>oui</x:v>
      </x:c>
    </x:row>
    <x:row r="26">
      <x:c r="A26" t="str">
        <x:v>tts_engine_bake</x:v>
      </x:c>
      <x:c r="B26" t="str">
        <x:v>piper</x:v>
      </x:c>
    </x:row>
    <x:row r="27">
      <x:c r="A27" t="str">
        <x:v>voice_id</x:v>
      </x:c>
      <x:c r="B27" t="str">
        <x:v>fr_FR-siwis-medium</x:v>
      </x:c>
    </x:row>
    <x:row r="28">
      <x:c r="A28" t="str">
        <x:v>chunk_count</x:v>
      </x:c>
      <x:c r="B28" t="n">
        <x:v>5</x:v>
      </x:c>
    </x:row>
    <x:row r="29">
      <x:c r="A29" t="str">
        <x:v>format_version</x:v>
      </x:c>
      <x:c r="B29" t="str">
        <x:v>xlsx-arbre-v1</x:v>
      </x:c>
    </x:row>
    <x:row r="30">
      <x:c r="A30" t="str">
        <x:v>voice_cast</x:v>
      </x:c>
      <x:c r="B30" t="str">
        <x:v>voix-roles-v1</x:v>
      </x:c>
    </x:row>
    <x:row r="31">
      <x:c r="A31" t="str">
        <x:v>fil_rouge</x:v>
      </x:c>
      <x:c r="B31" t="str">
        <x:v>Sous les toiles du marché, les prunes violettes brillaient comme des billes de nuit. J’en choisis une pour le goûter. Une seule ? Avec ton grand ventre, tu dois en vouloir dix ! Nino reposa la prune. La balance fit tic dans le silence.</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42" customWidth="1"/>
    <x:col min="2" max="2" width="22" customWidth="1"/>
    <x:col min="3" max="3" width="18" customWidth="1"/>
    <x:col min="4" max="4" width="18" customWidth="1"/>
    <x:col min="5" max="5" width="70" customWidth="1"/>
    <x:col min="6" max="6" width="50" customWidth="1"/>
    <x:col min="7" max="7" width="50" customWidth="1"/>
    <x:col min="8" max="8" width="18" customWidth="1"/>
    <x:col min="9" max="9" width="18" customWidth="1"/>
    <x:col min="10" max="10" width="18" customWidth="1"/>
    <x:col min="11" max="11" width="18" customWidth="1"/>
    <x:col min="12" max="12" width="18" customWidth="1"/>
    <x:col min="13" max="13" width="18" customWidth="1"/>
    <x:col min="14" max="14" width="18" customWidth="1"/>
    <x:col min="15" max="15" width="18" customWidth="1"/>
    <x:col min="16" max="16" width="18" customWidth="1"/>
    <x:col min="17" max="17" width="18" customWidth="1"/>
    <x:col min="18" max="18" width="18" customWidth="1"/>
    <x:col min="19" max="19" width="18" customWidth="1"/>
    <x:col min="20" max="20" width="18" customWidth="1"/>
    <x:col min="21" max="21" width="18" customWidth="1"/>
    <x:col min="22" max="22" width="18" customWidth="1"/>
    <x:col min="23" max="23" width="18" customWidth="1"/>
    <x:col min="24" max="24" width="18" customWidth="1"/>
    <x:col min="25" max="25" width="18" customWidth="1"/>
    <x:col min="26" max="26" width="18" customWidth="1"/>
    <x:col min="27" max="27" width="18" customWidth="1"/>
    <x:col min="28" max="28" width="18" customWidth="1"/>
    <x:col min="29" max="29" width="18" customWidth="1"/>
    <x:col min="30" max="30" width="18" customWidth="1"/>
    <x:col min="31" max="31" width="18" customWidth="1"/>
    <x:col min="32" max="32" width="18" customWidth="1"/>
    <x:col min="33" max="33" width="18" customWidth="1"/>
    <x:col min="34" max="34" width="18" customWidth="1"/>
    <x:col min="35" max="35" width="18" customWidth="1"/>
    <x:col min="36" max="36" width="18" customWidth="1"/>
    <x:col min="37" max="37" width="18" customWidth="1"/>
    <x:col min="38" max="38" width="18" customWidth="1"/>
    <x:col min="39" max="39" width="18" customWidth="1"/>
    <x:col min="40" max="40" width="18" customWidth="1"/>
    <x:col min="41" max="41" width="18" customWidth="1"/>
    <x:col min="42" max="42" width="18" customWidth="1"/>
    <x:col min="43" max="43" width="18" customWidth="1"/>
    <x:col min="44" max="44" width="18" customWidth="1"/>
    <x:col min="45" max="45" width="18" customWidth="1"/>
    <x:col min="46" max="46" width="18" customWidth="1"/>
    <x:col min="47" max="47" width="18" customWidth="1"/>
    <x:col min="48" max="48" width="36" customWidth="1"/>
  </x:cols>
  <x:sheetData>
    <x:row r="1" ht="22" customHeight="1">
      <x:c r="A1" s="1" t="inlineStr">
        <x:is>
          <x:t xml:space="preserve">chunk_id</x:t>
        </x:is>
      </x:c>
      <x:c r="B1" s="1" t="inlineStr">
        <x:is>
          <x:t xml:space="preserve">kind</x:t>
        </x:is>
      </x:c>
      <x:c r="C1" s="1" t="inlineStr">
        <x:is>
          <x:t xml:space="preserve">source_node_id</x:t>
        </x:is>
      </x:c>
      <x:c r="D1" s="1" t="inlineStr">
        <x:is>
          <x:t xml:space="preserve">lesson_id</x:t>
        </x:is>
      </x:c>
      <x:c r="E1" s="1" t="inlineStr">
        <x:is>
          <x:t xml:space="preserve">text</x:t>
        </x:is>
      </x:c>
      <x:c r="F1" s="1" t="inlineStr">
        <x:is>
          <x:t xml:space="preserve">text_ssml</x:t>
        </x:is>
      </x:c>
      <x:c r="G1" s="1" t="inlineStr">
        <x:is>
          <x:t xml:space="preserve">text_xai_tags</x:t>
        </x:is>
      </x:c>
      <x:c r="H1" s="1" t="inlineStr">
        <x:is>
          <x:t xml:space="preserve">expected_answer</x:t>
        </x:is>
      </x:c>
      <x:c r="I1" s="1" t="inlineStr">
        <x:is>
          <x:t xml:space="preserve">accepted_examples</x:t>
        </x:is>
      </x:c>
      <x:c r="J1" s="1" t="inlineStr">
        <x:is>
          <x:t xml:space="preserve">engine_ok_text</x:t>
        </x:is>
      </x:c>
      <x:c r="K1" s="1" t="inlineStr">
        <x:is>
          <x:t xml:space="preserve">engine_near_text</x:t>
        </x:is>
      </x:c>
      <x:c r="L1" s="1" t="inlineStr">
        <x:is>
          <x:t xml:space="preserve">retry_prompt</x:t>
        </x:is>
      </x:c>
      <x:c r="M1" s="1" t="inlineStr">
        <x:is>
          <x:t xml:space="preserve">option_1_label</x:t>
        </x:is>
      </x:c>
      <x:c r="N1" s="1" t="inlineStr">
        <x:is>
          <x:t xml:space="preserve">option_1_next_chunk</x:t>
        </x:is>
      </x:c>
      <x:c r="O1" s="1" t="inlineStr">
        <x:is>
          <x:t xml:space="preserve">option_2_label</x:t>
        </x:is>
      </x:c>
      <x:c r="P1" s="1" t="inlineStr">
        <x:is>
          <x:t xml:space="preserve">option_2_next_chunk</x:t>
        </x:is>
      </x:c>
      <x:c r="Q1" s="1" t="inlineStr">
        <x:is>
          <x:t xml:space="preserve">option_3_label</x:t>
        </x:is>
      </x:c>
      <x:c r="R1" s="1" t="inlineStr">
        <x:is>
          <x:t xml:space="preserve">option_3_next_chunk</x:t>
        </x:is>
      </x:c>
      <x:c r="S1" s="1" t="inlineStr">
        <x:is>
          <x:t xml:space="preserve">default_next_chunk</x:t>
        </x:is>
      </x:c>
      <x:c r="T1" s="1" t="inlineStr">
        <x:is>
          <x:t xml:space="preserve">wait_ms</x:t>
        </x:is>
      </x:c>
      <x:c r="U1" s="1" t="inlineStr">
        <x:is>
          <x:t xml:space="preserve">retry_once</x:t>
        </x:is>
      </x:c>
      <x:c r="V1" s="1" t="inlineStr">
        <x:is>
          <x:t xml:space="preserve">night_policy</x:t>
        </x:is>
      </x:c>
      <x:c r="W1" s="1" t="inlineStr">
        <x:is>
          <x:t xml:space="preserve">locale</x:t>
        </x:is>
      </x:c>
      <x:c r="X1" s="1" t="inlineStr">
        <x:is>
          <x:t xml:space="preserve">voice_id</x:t>
        </x:is>
      </x:c>
      <x:c r="Y1" s="1" t="inlineStr">
        <x:is>
          <x:t xml:space="preserve">rate_wpm</x:t>
        </x:is>
      </x:c>
      <x:c r="Z1" s="1" t="inlineStr">
        <x:is>
          <x:t xml:space="preserve">rate_label</x:t>
        </x:is>
      </x:c>
      <x:c r="AA1" s="1" t="inlineStr">
        <x:is>
          <x:t xml:space="preserve">speed_xai</x:t>
        </x:is>
      </x:c>
      <x:c r="AB1" s="1" t="inlineStr">
        <x:is>
          <x:t xml:space="preserve">length_scale_piper</x:t>
        </x:is>
      </x:c>
      <x:c r="AC1" s="1" t="inlineStr">
        <x:is>
          <x:t xml:space="preserve">pitch_label</x:t>
        </x:is>
      </x:c>
      <x:c r="AD1" s="1" t="inlineStr">
        <x:is>
          <x:t xml:space="preserve">pitch_ssml</x:t>
        </x:is>
      </x:c>
      <x:c r="AE1" s="1" t="inlineStr">
        <x:is>
          <x:t xml:space="preserve">pitch_xai_tag</x:t>
        </x:is>
      </x:c>
      <x:c r="AF1" s="1" t="inlineStr">
        <x:is>
          <x:t xml:space="preserve">volume_label</x:t>
        </x:is>
      </x:c>
      <x:c r="AG1" s="1" t="inlineStr">
        <x:is>
          <x:t xml:space="preserve">volume_db</x:t>
        </x:is>
      </x:c>
      <x:c r="AH1" s="1" t="inlineStr">
        <x:is>
          <x:t xml:space="preserve">emphasis_words</x:t>
        </x:is>
      </x:c>
      <x:c r="AI1" s="1" t="inlineStr">
        <x:is>
          <x:t xml:space="preserve">pause_before_ms</x:t>
        </x:is>
      </x:c>
      <x:c r="AJ1" s="1" t="inlineStr">
        <x:is>
          <x:t xml:space="preserve">pause_after_ms</x:t>
        </x:is>
      </x:c>
      <x:c r="AK1" s="1" t="inlineStr">
        <x:is>
          <x:t xml:space="preserve">pause_sentence_ms</x:t>
        </x:is>
      </x:c>
      <x:c r="AL1" s="1" t="inlineStr">
        <x:is>
          <x:t xml:space="preserve">style_energy</x:t>
        </x:is>
      </x:c>
      <x:c r="AM1" s="1" t="inlineStr">
        <x:is>
          <x:t xml:space="preserve">style_contour</x:t>
        </x:is>
      </x:c>
      <x:c r="AN1" s="1" t="inlineStr">
        <x:is>
          <x:t xml:space="preserve">noise_scale_piper</x:t>
        </x:is>
      </x:c>
      <x:c r="AO1" s="1" t="inlineStr">
        <x:is>
          <x:t xml:space="preserve">ipa_replace</x:t>
        </x:is>
      </x:c>
      <x:c r="AP1" s="1" t="inlineStr">
        <x:is>
          <x:t xml:space="preserve">kokoro_voice</x:t>
        </x:is>
      </x:c>
      <x:c r="AQ1" s="1" t="inlineStr">
        <x:is>
          <x:t xml:space="preserve">kokoro_speed</x:t>
        </x:is>
      </x:c>
      <x:c r="AR1" s="1" t="inlineStr">
        <x:is>
          <x:t xml:space="preserve">melo_speed</x:t>
        </x:is>
      </x:c>
      <x:c r="AS1" s="1" t="inlineStr">
        <x:is>
          <x:t xml:space="preserve">espeak_amp</x:t>
        </x:is>
      </x:c>
      <x:c r="AT1" s="1" t="inlineStr">
        <x:is>
          <x:t xml:space="preserve">espeak_pitch</x:t>
        </x:is>
      </x:c>
      <x:c r="AU1" s="1" t="inlineStr">
        <x:is>
          <x:t xml:space="preserve">espeak_word_gap</x:t>
        </x:is>
      </x:c>
      <x:c r="AV1" s="1" t="inlineStr">
        <x:is>
          <x:t xml:space="preserve">notes</x:t>
        </x:is>
      </x:c>
      <x:c r="AW1" t="inlineStr">
        <x:is>
          <x:t xml:space="preserve">script</x:t>
        </x:is>
      </x:c>
      <x:c r="AX1" t="inlineStr">
        <x:is>
          <x:t xml:space="preserve">sons</x:t>
        </x:is>
      </x:c>
    </x:row>
    <x:row r="2">
      <x:c r="A2" s="2" t="str">
        <x:v>CHK_T0000_P0000</x:v>
      </x:c>
      <x:c r="B2" s="3" t="str">
        <x:v>passage_debut</x:v>
      </x:c>
      <x:c r="C2" s="2" t="str">
        <x:v>n1</x:v>
      </x:c>
      <x:c r="D2" s="2" t="str">
        <x:v>DIF.COR.003</x:v>
      </x:c>
      <x:c r="E2" s="2" t="str">
        <x:v>Sous les toiles du marché, les prunes violettes brillaient comme des billes de nuit. J’en choisis une pour le goûter. Une seule ? Avec ton grand ventre, tu dois en vouloir dix ! Nino reposa la prune. La balance fit tic dans le silence. Mon ventre n’est pas une devinette publique.</x:v>
      </x:c>
      <x:c r="F2" s="2" t="str">
        <x:v>&lt;speak&gt;&lt;prosody rate="medium" pitch="+0st"&gt;Sous les toiles du marché, les prunes violettes brillaient comme des billes de nuit. J’en choisis une pour le goûter. Une seule ? Avec ton grand ventre, tu dois en vouloir dix ! Nino reposa la prune. La balance fit tic dans le silence. Mon ventre n’est pas une devinette publique.&lt;/prosody&gt;&lt;break time="520ms"/&gt;&lt;/speak&gt;</x:v>
      </x:c>
      <x:c r="G2" s="2" t="str">
        <x:v>Sous les toiles du marché, les prunes violettes brillaient comme des billes de nuit. J’en choisis une pour le goûter. Une seule ? Avec ton grand ventre, tu dois en vouloir dix ! Nino reposa la prune. La balance fit tic dans le silence. Mon ventre n’est pas une devinette publique. [pause]</x:v>
      </x:c>
      <x:c r="H2" s="2"/>
      <x:c r="I2" s="2"/>
      <x:c r="J2" s="2" t="str">
        <x:v>Oui, c'est la bonne réponse.</x:v>
      </x:c>
      <x:c r="K2" s="2" t="str">
        <x:v>Tu étais presque.</x:v>
      </x:c>
      <x:c r="L2" s="2"/>
      <x:c r="M2" s="2"/>
      <x:c r="N2" s="2"/>
      <x:c r="O2" s="2"/>
      <x:c r="P2" s="2"/>
      <x:c r="Q2" s="2"/>
      <x:c r="R2" s="2"/>
      <x:c r="S2" s="2"/>
      <x:c r="T2" s="2" t="n">
        <x:v>0</x:v>
      </x:c>
      <x:c r="U2" s="2" t="str">
        <x:v>non</x:v>
      </x:c>
      <x:c r="V2" s="2" t="str">
        <x:v>play</x:v>
      </x:c>
      <x:c r="W2" s="2" t="str">
        <x:v>fr-FR</x:v>
      </x:c>
      <x:c r="X2" s="2" t="str">
        <x:v>fr_FR-siwis-medium</x:v>
      </x:c>
      <x:c r="Y2" s="2" t="n">
        <x:v>138</x:v>
      </x:c>
      <x:c r="Z2" s="2" t="str">
        <x:v>medium</x:v>
      </x:c>
      <x:c r="AA2" s="2" t="n">
        <x:v>0.96</x:v>
      </x:c>
      <x:c r="AB2" s="2" t="n">
        <x:v>1.02</x:v>
      </x:c>
      <x:c r="AC2" s="2" t="str">
        <x:v>medium</x:v>
      </x:c>
      <x:c r="AD2" s="2" t="str">
        <x:v>+0st</x:v>
      </x:c>
      <x:c r="AE2" s="2"/>
      <x:c r="AF2" s="2" t="str">
        <x:v>medium</x:v>
      </x:c>
      <x:c r="AG2" s="2" t="n">
        <x:v>0</x:v>
      </x:c>
      <x:c r="AH2" s="2" t="str">
        <x:v>décor, désir</x:v>
      </x:c>
      <x:c r="AI2" s="2" t="n">
        <x:v>0</x:v>
      </x:c>
      <x:c r="AJ2" s="2" t="n">
        <x:v>520</x:v>
      </x:c>
      <x:c r="AK2" s="2" t="n">
        <x:v>270</x:v>
      </x:c>
      <x:c r="AL2" s="2" t="n">
        <x:v>0.48</x:v>
      </x:c>
      <x:c r="AM2" s="2" t="str">
        <x:v>storytelling</x:v>
      </x:c>
      <x:c r="AN2" s="2" t="n">
        <x:v>0.55</x:v>
      </x:c>
      <x:c r="AO2" s="2"/>
      <x:c r="AP2" s="2" t="str">
        <x:v>ff_siwis</x:v>
      </x:c>
      <x:c r="AQ2" s="2" t="n">
        <x:v>0.96</x:v>
      </x:c>
      <x:c r="AR2" s="2" t="n">
        <x:v>0.96</x:v>
      </x:c>
      <x:c r="AS2" s="2" t="n">
        <x:v>100</x:v>
      </x:c>
      <x:c r="AT2" s="2" t="n">
        <x:v>50</x:v>
      </x:c>
      <x:c r="AU2" s="2" t="n">
        <x:v>1</x:v>
      </x:c>
      <x:c r="AV2" s="2" t="str">
        <x:v>Ouverture enveloppante; détails sensoriels et voix bien distinctes.</x:v>
      </x:c>
      <x:c r="AW2" t="str">
        <x:v>narrateur|Sous les toiles du marché, les prunes violettes brillaient comme des billes de nuit.
enfant-m|J’en choisis une pour le goûter.
enfant-f|Une seule ?
enfant-f|Avec ton grand ventre, tu dois en vouloir dix !
narrateur|Nino reposa la prune.
narrateur|La balance fit tic dans le silence.
enfant-m|Mon ventre n’est pas une devinette publique.</x:v>
      </x:c>
      <x:c r="AX2" t="str">
        <x:v>ambiance descriptive</x:v>
      </x:c>
    </x:row>
    <x:row r="3">
      <x:c r="A3" s="2" t="str">
        <x:v>CHK_T0000_P0000_Q0001</x:v>
      </x:c>
      <x:c r="B3" s="4" t="str">
        <x:v>passage_question</x:v>
      </x:c>
      <x:c r="C3" s="2" t="str">
        <x:v>n2</x:v>
      </x:c>
      <x:c r="D3" s="2" t="str">
        <x:v>DIF.COR.003</x:v>
      </x:c>
      <x:c r="E3" s="2" t="str">
        <x:v>Puis-je lui expliquer que je voulais être gentille ? Tu peux t’excuser, puis le laisser choisir sans commenter son corps ni sa portion. Quelle phrase convient ? Pardon. Veux-tu cette prune ou préfères-tu en choisir une autre ? Celle qui sent la menthe.</x:v>
      </x:c>
      <x:c r="F3" s="2" t="str">
        <x:v>&lt;speak&gt;&lt;prosody rate="slow" pitch="+1st"&gt;Puis-je lui expliquer que je voulais être gentille ? Tu peux t’excuser, puis le laisser choisir sans commenter son corps ni sa portion. Quelle phrase convient ? Pardon. Veux-tu cette prune ou préfères-tu en choisir une autre ? Celle qui sent la menthe.&lt;/prosody&gt;&lt;break time="950ms"/&gt;&lt;/speak&gt;</x:v>
      </x:c>
      <x:c r="G3" s="2" t="str">
        <x:v>Puis-je lui expliquer que je voulais être gentille ? Tu peux t’excuser, puis le laisser choisir sans commenter son corps ni sa portion. Quelle phrase convient ? Pardon. Veux-tu cette prune ou préfères-tu en choisir une autre ? Celle qui sent la menthe. [pause]</x:v>
      </x:c>
      <x:c r="H3" s="2" t="str">
        <x:v>laisser chacun choisir sa portion</x:v>
      </x:c>
      <x:c r="I3" s="2" t="str">
        <x:v>ne pas commenter; demander ce qu’il veut; écouter son ventre</x:v>
      </x:c>
      <x:c r="J3" s="2" t="str">
        <x:v>Oui, c'est la bonne réponse.</x:v>
      </x:c>
      <x:c r="K3" s="2" t="str">
        <x:v>Tu étais presque.</x:v>
      </x:c>
      <x:c r="L3" s="2" t="str">
        <x:v>Que dit Mila quand Nino choisit une seule prune ?</x:v>
      </x:c>
      <x:c r="M3" s="2"/>
      <x:c r="N3" s="2"/>
      <x:c r="O3" s="2"/>
      <x:c r="P3" s="2"/>
      <x:c r="Q3" s="2"/>
      <x:c r="R3" s="2"/>
      <x:c r="S3" s="2" t="str">
        <x:v>CHK_T0000_P0000_C0001</x:v>
      </x:c>
      <x:c r="T3" s="2" t="n">
        <x:v>3000</x:v>
      </x:c>
      <x:c r="U3" s="2" t="str">
        <x:v>oui</x:v>
      </x:c>
      <x:c r="V3" s="2" t="str">
        <x:v>skip</x:v>
      </x:c>
      <x:c r="W3" s="2" t="str">
        <x:v>fr-FR</x:v>
      </x:c>
      <x:c r="X3" s="2" t="str">
        <x:v>fr_FR-siwis-medium</x:v>
      </x:c>
      <x:c r="Y3" s="2" t="n">
        <x:v>120</x:v>
      </x:c>
      <x:c r="Z3" s="2" t="str">
        <x:v>slow</x:v>
      </x:c>
      <x:c r="AA3" s="2" t="n">
        <x:v>0.87</x:v>
      </x:c>
      <x:c r="AB3" s="2" t="n">
        <x:v>1.1</x:v>
      </x:c>
      <x:c r="AC3" s="2" t="str">
        <x:v>high</x:v>
      </x:c>
      <x:c r="AD3" s="2" t="str">
        <x:v>+1st</x:v>
      </x:c>
      <x:c r="AE3" s="2"/>
      <x:c r="AF3" s="2" t="str">
        <x:v>medium</x:v>
      </x:c>
      <x:c r="AG3" s="2" t="n">
        <x:v>-0.5</x:v>
      </x:c>
      <x:c r="AH3" s="2" t="str">
        <x:v>question, choix</x:v>
      </x:c>
      <x:c r="AI3" s="2" t="n">
        <x:v>180</x:v>
      </x:c>
      <x:c r="AJ3" s="2" t="n">
        <x:v>950</x:v>
      </x:c>
      <x:c r="AK3" s="2" t="n">
        <x:v>350</x:v>
      </x:c>
      <x:c r="AL3" s="2" t="n">
        <x:v>0.37</x:v>
      </x:c>
      <x:c r="AM3" s="2" t="str">
        <x:v>rising</x:v>
      </x:c>
      <x:c r="AN3" s="2" t="n">
        <x:v>0.5</x:v>
      </x:c>
      <x:c r="AO3" s="2"/>
      <x:c r="AP3" s="2" t="str">
        <x:v>ff_siwis</x:v>
      </x:c>
      <x:c r="AQ3" s="2" t="n">
        <x:v>0.87</x:v>
      </x:c>
      <x:c r="AR3" s="2" t="n">
        <x:v>0.87</x:v>
      </x:c>
      <x:c r="AS3" s="2" t="n">
        <x:v>96</x:v>
      </x:c>
      <x:c r="AT3" s="2" t="n">
        <x:v>54</x:v>
      </x:c>
      <x:c r="AU3" s="2" t="n">
        <x:v>2</x:v>
      </x:c>
      <x:c r="AV3" s="2" t="str">
        <x:v>Question souriante puis vrai silence de quatre secondes.</x:v>
      </x:c>
      <x:c r="AW3" t="str">
        <x:v>enfant-f|Puis-je lui expliquer que je voulais être gentille ?
papa|Tu peux t’excuser, puis le laisser choisir sans commenter son corps ni sa portion.
narrateur|Quelle phrase convient ?
enfant-f|Pardon.
enfant-f|Veux-tu cette prune ou préfères-tu en choisir une autre ?
enfant-m|Celle qui sent la menthe.</x:v>
      </x:c>
      <x:c r="AX3" t="str">
        <x:v>question et silence</x:v>
      </x:c>
    </x:row>
    <x:row r="4">
      <x:c r="A4" s="2" t="str">
        <x:v>CHK_T0000_P0000_C0001</x:v>
      </x:c>
      <x:c r="B4" s="5" t="str">
        <x:v>passage</x:v>
      </x:c>
      <x:c r="C4" s="2" t="str">
        <x:v>n2</x:v>
      </x:c>
      <x:c r="D4" s="2" t="str">
        <x:v>DIF.COR.003</x:v>
      </x:c>
      <x:c r="E4" s="2" t="str">
        <x:v>Ils comparèrent les fruits sans comparer les personnes : ferme, souple, parfumé, taché de soleil. Celle-ci sera la lune de notre panier. Et ces pommes feront les planètes. La marchande leur donna un filet de coton. Une prune, trois pommes et un pain composèrent un système solaire de marché.</x:v>
      </x:c>
      <x:c r="F4" s="2" t="str">
        <x:v>&lt;speak&gt;&lt;prosody rate="medium" pitch="+1st"&gt;Ils comparèrent les fruits sans comparer les personnes : ferme, souple, parfumé, taché de soleil. Celle-ci sera la lune de notre panier. Et ces pommes feront les planètes. La marchande leur donna un filet de coton. Une prune, trois pommes et un pain composèrent un système solaire de marché.&lt;/prosody&gt;&lt;break time="460ms"/&gt;&lt;/speak&gt;</x:v>
      </x:c>
      <x:c r="G4" s="2" t="str">
        <x:v>Ils comparèrent les fruits sans comparer les personnes : ferme, souple, parfumé, taché de soleil. Celle-ci sera la lune de notre panier. Et ces pommes feront les planètes. La marchande leur donna un filet de coton. Une prune, trois pommes et un pain composèrent un système solaire de marché. [pause]</x:v>
      </x:c>
      <x:c r="H4" s="2"/>
      <x:c r="I4" s="2"/>
      <x:c r="J4" s="2" t="str">
        <x:v>Oui, c'est la bonne réponse.</x:v>
      </x:c>
      <x:c r="K4" s="2" t="str">
        <x:v>Tu étais presque.</x:v>
      </x:c>
      <x:c r="L4" s="2"/>
      <x:c r="M4" s="2"/>
      <x:c r="N4" s="2"/>
      <x:c r="O4" s="2"/>
      <x:c r="P4" s="2"/>
      <x:c r="Q4" s="2"/>
      <x:c r="R4" s="2"/>
      <x:c r="S4" s="2"/>
      <x:c r="T4" s="2" t="n">
        <x:v>0</x:v>
      </x:c>
      <x:c r="U4" s="2" t="str">
        <x:v>non</x:v>
      </x:c>
      <x:c r="V4" s="2" t="str">
        <x:v>play</x:v>
      </x:c>
      <x:c r="W4" s="2" t="str">
        <x:v>fr-FR</x:v>
      </x:c>
      <x:c r="X4" s="2" t="str">
        <x:v>fr_FR-siwis-medium</x:v>
      </x:c>
      <x:c r="Y4" s="2" t="n">
        <x:v>147</x:v>
      </x:c>
      <x:c r="Z4" s="2" t="str">
        <x:v>medium</x:v>
      </x:c>
      <x:c r="AA4" s="2" t="n">
        <x:v>1.02</x:v>
      </x:c>
      <x:c r="AB4" s="2" t="n">
        <x:v>0.98</x:v>
      </x:c>
      <x:c r="AC4" s="2" t="str">
        <x:v>high</x:v>
      </x:c>
      <x:c r="AD4" s="2" t="str">
        <x:v>+1st</x:v>
      </x:c>
      <x:c r="AE4" s="2"/>
      <x:c r="AF4" s="2" t="str">
        <x:v>medium</x:v>
      </x:c>
      <x:c r="AG4" s="2" t="n">
        <x:v>0.4</x:v>
      </x:c>
      <x:c r="AH4" s="2" t="str">
        <x:v>initiative, coopération</x:v>
      </x:c>
      <x:c r="AI4" s="2" t="n">
        <x:v>100</x:v>
      </x:c>
      <x:c r="AJ4" s="2" t="n">
        <x:v>460</x:v>
      </x:c>
      <x:c r="AK4" s="2" t="n">
        <x:v>225</x:v>
      </x:c>
      <x:c r="AL4" s="2" t="n">
        <x:v>0.66</x:v>
      </x:c>
      <x:c r="AM4" s="2" t="str">
        <x:v>dynamic</x:v>
      </x:c>
      <x:c r="AN4" s="2" t="n">
        <x:v>0.6</x:v>
      </x:c>
      <x:c r="AO4" s="2"/>
      <x:c r="AP4" s="2" t="str">
        <x:v>ff_siwis</x:v>
      </x:c>
      <x:c r="AQ4" s="2" t="n">
        <x:v>1.02</x:v>
      </x:c>
      <x:c r="AR4" s="2" t="n">
        <x:v>1.02</x:v>
      </x:c>
      <x:c r="AS4" s="2" t="n">
        <x:v>103</x:v>
      </x:c>
      <x:c r="AT4" s="2" t="n">
        <x:v>53</x:v>
      </x:c>
      <x:c r="AU4" s="2" t="n">
        <x:v>1</x:v>
      </x:c>
      <x:c r="AV4" s="2" t="str">
        <x:v>Péripéties vivantes; accélérer légèrement sans avaler les mots.</x:v>
      </x:c>
      <x:c r="AW4" t="str">
        <x:v>narrateur|Ils comparèrent les fruits sans comparer les personnes : ferme, souple, parfumé, taché de soleil.
enfant-m|Celle-ci sera la lune de notre panier.
enfant-f|Et ces pommes feront les planètes.
narrateur|La marchande leur donna un filet de coton.
narrateur|Une prune, trois pommes et un pain composèrent un système solaire de marché.</x:v>
      </x:c>
      <x:c r="AX4" t="str">
        <x:v>actions et dialogues</x:v>
      </x:c>
    </x:row>
    <x:row r="5">
      <x:c r="A5" s="2" t="str">
        <x:v>CHK_T0000_P0000_END</x:v>
      </x:c>
      <x:c r="B5" s="5" t="str">
        <x:v>passage</x:v>
      </x:c>
      <x:c r="C5" s="2" t="str">
        <x:v>n4</x:v>
      </x:c>
      <x:c r="D5" s="2" t="str">
        <x:v>DIF.COR.003</x:v>
      </x:c>
      <x:c r="E5" s="2" t="str">
        <x:v>Le fond du filet céda soudain. La prune-lune roula sous l’étal des œufs. Je plonge la chercher ! Reste dans l’allée. J’appelle la marchande pour déplacer la caisse. L’adulte souleva le cageot; Mila guida Nino du regard jusqu’au fruit, sans renverser un œuf.</x:v>
      </x:c>
      <x:c r="F5" s="2" t="str">
        <x:v>&lt;speak&gt;&lt;prosody rate="slow" pitch="-1st"&gt;Le fond du filet céda soudain. La prune-lune roula sous l’étal des œufs. Je plonge la chercher ! Reste dans l’allée. J’appelle la marchande pour déplacer la caisse. L’adulte souleva le cageot; Mila guida Nino du regard jusqu’au fruit, sans renverser un œuf.&lt;/prosody&gt;&lt;break time="780ms"/&gt;&lt;/speak&gt;</x:v>
      </x:c>
      <x:c r="G5" s="2" t="str">
        <x:v>Le fond du filet céda soudain. La prune-lune roula sous l’étal des œufs. Je plonge la chercher ! Reste dans l’allée. J’appelle la marchande pour déplacer la caisse. L’adulte souleva le cageot; Mila guida Nino du regard jusqu’au fruit, sans renverser un œuf. [pause]</x:v>
      </x:c>
      <x:c r="H5" s="2"/>
      <x:c r="I5" s="2"/>
      <x:c r="J5" s="2" t="str">
        <x:v>Oui, c'est la bonne réponse.</x:v>
      </x:c>
      <x:c r="K5" s="2" t="str">
        <x:v>Tu étais presque.</x:v>
      </x:c>
      <x:c r="L5" s="2"/>
      <x:c r="M5" s="2"/>
      <x:c r="N5" s="2"/>
      <x:c r="O5" s="2"/>
      <x:c r="P5" s="2"/>
      <x:c r="Q5" s="2"/>
      <x:c r="R5" s="2"/>
      <x:c r="S5" s="2"/>
      <x:c r="T5" s="2" t="n">
        <x:v>0</x:v>
      </x:c>
      <x:c r="U5" s="2" t="str">
        <x:v>non</x:v>
      </x:c>
      <x:c r="V5" s="2" t="str">
        <x:v>play</x:v>
      </x:c>
      <x:c r="W5" s="2" t="str">
        <x:v>fr-FR</x:v>
      </x:c>
      <x:c r="X5" s="2" t="str">
        <x:v>fr_FR-siwis-medium</x:v>
      </x:c>
      <x:c r="Y5" s="2" t="n">
        <x:v>117</x:v>
      </x:c>
      <x:c r="Z5" s="2" t="str">
        <x:v>slow</x:v>
      </x:c>
      <x:c r="AA5" s="2" t="n">
        <x:v>0.85</x:v>
      </x:c>
      <x:c r="AB5" s="2" t="n">
        <x:v>1.12</x:v>
      </x:c>
      <x:c r="AC5" s="2" t="str">
        <x:v>low</x:v>
      </x:c>
      <x:c r="AD5" s="2" t="str">
        <x:v>-1st</x:v>
      </x:c>
      <x:c r="AE5" s="2"/>
      <x:c r="AF5" s="2" t="str">
        <x:v>medium</x:v>
      </x:c>
      <x:c r="AG5" s="2" t="n">
        <x:v>-0.8</x:v>
      </x:c>
      <x:c r="AH5" s="2" t="str">
        <x:v>surprise, décision</x:v>
      </x:c>
      <x:c r="AI5" s="2" t="n">
        <x:v>230</x:v>
      </x:c>
      <x:c r="AJ5" s="2" t="n">
        <x:v>780</x:v>
      </x:c>
      <x:c r="AK5" s="2" t="n">
        <x:v>370</x:v>
      </x:c>
      <x:c r="AL5" s="2" t="n">
        <x:v>0.33</x:v>
      </x:c>
      <x:c r="AM5" s="2" t="str">
        <x:v>dramatic</x:v>
      </x:c>
      <x:c r="AN5" s="2" t="n">
        <x:v>0.48</x:v>
      </x:c>
      <x:c r="AO5" s="2"/>
      <x:c r="AP5" s="2" t="str">
        <x:v>ff_siwis</x:v>
      </x:c>
      <x:c r="AQ5" s="2" t="n">
        <x:v>0.85</x:v>
      </x:c>
      <x:c r="AR5" s="2" t="n">
        <x:v>0.85</x:v>
      </x:c>
      <x:c r="AS5" s="2" t="n">
        <x:v>95</x:v>
      </x:c>
      <x:c r="AT5" s="2" t="n">
        <x:v>47</x:v>
      </x:c>
      <x:c r="AU5" s="2" t="n">
        <x:v>2</x:v>
      </x:c>
      <x:c r="AV5" s="2" t="str">
        <x:v>Suspense doux; laisser respirer la décision utile.</x:v>
      </x:c>
      <x:c r="AW5" t="str">
        <x:v>narrateur|Le fond du filet céda soudain.
narrateur|La prune-lune roula sous l’étal des œufs.
enfant-f|Je plonge la chercher !
enfant-m|Reste dans l’allée.
enfant-m|J’appelle la marchande pour déplacer la caisse.
narrateur|L’adulte souleva le cageot; Mila guida Nino du regard jusqu’au fruit, sans renverser un œuf.</x:v>
      </x:c>
      <x:c r="AX5" t="str">
        <x:v>suspense léger</x:v>
      </x:c>
    </x:row>
    <x:row r="6">
      <x:c r="A6" s="2" t="str">
        <x:v>CHK_T0000_P0000_END_F0001</x:v>
      </x:c>
      <x:c r="B6" s="6" t="str">
        <x:v>passage_fin</x:v>
      </x:c>
      <x:c r="C6" s="2" t="str">
        <x:v>n4</x:v>
      </x:c>
      <x:c r="D6" s="2" t="str">
        <x:v>DIF.COR.003</x:v>
      </x:c>
      <x:c r="E6" s="2" t="str">
        <x:v>Sur le banc, Nino mangea sa prune lentement. Mila choisit une pomme, puis rangea le reste. Une prune pour toi, une pomme pour moi, et aucun commentaire sur nos ventres. Seulement sur le goût : la mienne est délicieuse. Au-dessus d’eux, la toile claqua comme un grand drapeau violet.</x:v>
      </x:c>
      <x:c r="F6" s="2" t="str">
        <x:v>&lt;speak&gt;&lt;prosody rate="medium" pitch="+0st"&gt;Sur le banc, Nino mangea sa prune lentement. Mila choisit une pomme, puis rangea le reste. Une prune pour toi, une pomme pour moi, et aucun commentaire sur nos ventres. Seulement sur le goût : la mienne est délicieuse. Au-dessus d’eux, la toile claqua comme un grand drapeau violet.&lt;/prosody&gt;&lt;break time="1150ms"/&gt;&lt;/speak&gt;</x:v>
      </x:c>
      <x:c r="G6" s="2" t="str">
        <x:v>Sur le banc, Nino mangea sa prune lentement. Mila choisit une pomme, puis rangea le reste. Une prune pour toi, une pomme pour moi, et aucun commentaire sur nos ventres. Seulement sur le goût : la mienne est délicieuse. Au-dessus d’eux, la toile claqua comme un grand drapeau violet. [pause]</x:v>
      </x:c>
      <x:c r="H6" s="2"/>
      <x:c r="I6" s="2"/>
      <x:c r="J6" s="2" t="str">
        <x:v>Oui, c'est la bonne réponse.</x:v>
      </x:c>
      <x:c r="K6" s="2" t="str">
        <x:v>Tu étais presque.</x:v>
      </x:c>
      <x:c r="L6" s="2"/>
      <x:c r="M6" s="2"/>
      <x:c r="N6" s="2"/>
      <x:c r="O6" s="2"/>
      <x:c r="P6" s="2"/>
      <x:c r="Q6" s="2"/>
      <x:c r="R6" s="2"/>
      <x:c r="S6" s="2"/>
      <x:c r="T6" s="2" t="n">
        <x:v>0</x:v>
      </x:c>
      <x:c r="U6" s="2" t="str">
        <x:v>non</x:v>
      </x:c>
      <x:c r="V6" s="2" t="str">
        <x:v>play</x:v>
      </x:c>
      <x:c r="W6" s="2" t="str">
        <x:v>fr-FR</x:v>
      </x:c>
      <x:c r="X6" s="2" t="str">
        <x:v>fr_FR-siwis-medium</x:v>
      </x:c>
      <x:c r="Y6" s="2" t="n">
        <x:v>132</x:v>
      </x:c>
      <x:c r="Z6" s="2" t="str">
        <x:v>medium</x:v>
      </x:c>
      <x:c r="AA6" s="2" t="n">
        <x:v>0.93</x:v>
      </x:c>
      <x:c r="AB6" s="2" t="n">
        <x:v>1.04</x:v>
      </x:c>
      <x:c r="AC6" s="2" t="str">
        <x:v>medium</x:v>
      </x:c>
      <x:c r="AD6" s="2" t="str">
        <x:v>+0st</x:v>
      </x:c>
      <x:c r="AE6" s="2"/>
      <x:c r="AF6" s="2" t="str">
        <x:v>medium</x:v>
      </x:c>
      <x:c r="AG6" s="2" t="n">
        <x:v>-0.2</x:v>
      </x:c>
      <x:c r="AH6" s="2" t="str">
        <x:v>soulagement, image finale</x:v>
      </x:c>
      <x:c r="AI6" s="2" t="n">
        <x:v>160</x:v>
      </x:c>
      <x:c r="AJ6" s="2" t="n">
        <x:v>1150</x:v>
      </x:c>
      <x:c r="AK6" s="2" t="n">
        <x:v>310</x:v>
      </x:c>
      <x:c r="AL6" s="2" t="n">
        <x:v>0.42</x:v>
      </x:c>
      <x:c r="AM6" s="2" t="str">
        <x:v>falling</x:v>
      </x:c>
      <x:c r="AN6" s="2" t="n">
        <x:v>0.5</x:v>
      </x:c>
      <x:c r="AO6" s="2"/>
      <x:c r="AP6" s="2" t="str">
        <x:v>ff_siwis</x:v>
      </x:c>
      <x:c r="AQ6" s="2" t="n">
        <x:v>0.93</x:v>
      </x:c>
      <x:c r="AR6" s="2" t="n">
        <x:v>0.93</x:v>
      </x:c>
      <x:c r="AS6" s="2" t="n">
        <x:v>98</x:v>
      </x:c>
      <x:c r="AT6" s="2" t="n">
        <x:v>50</x:v>
      </x:c>
      <x:c r="AU6" s="2" t="n">
        <x:v>1</x:v>
      </x:c>
      <x:c r="AV6" s="2" t="str">
        <x:v>Dénouement lumineux; dernière image lente et mémorable.</x:v>
      </x:c>
      <x:c r="AW6" t="str">
        <x:v>narrateur|Sur le banc, Nino mangea sa prune lentement.
narrateur|Mila choisit une pomme, puis rangea le reste.
enfant-f|Une prune pour toi, une pomme pour moi, et aucun commentaire sur nos ventres.
enfant-m|Seulement sur le goût : la mienne est délicieuse.
narrateur|Au-dessus d’eux, la toile claqua comme un grand drapeau violet.</x:v>
      </x:c>
      <x:c r="AX6" t="str">
        <x:v>apaisement final</x:v>
      </x:c>
    </x:row>
  </x:sheetData>
  <x:dataValidations count="1">
    <x:dataValidation type="list" allowBlank="0" showDropDown="0" showInputMessage="0" showErrorMessage="0" sqref="B2:B6">
      <x:formula1>"passage_debut,passage,passage_question,transition_question,passage_fin"</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0" customWidth="1"/>
  </x:cols>
  <x:sheetData>
    <x:row r="1">
      <x:c r="A1" s="7" t="inlineStr">
        <x:is>
          <x:t xml:space="preserve">conversion / optimisations</x:t>
        </x:is>
      </x:c>
    </x:row>
    <x:row r="2">
      <x:c r="A2" t="inlineStr">
        <x:is>
          <x:t xml:space="preserve">conversion structurelle, prompts de choix alignés, TTS profilé</x:t>
        </x:is>
      </x:c>
    </x:row>
    <x:row r="3">
      <x:c r="A3" t="inlineStr">
        <x:is>
          <x:t xml:space="preserve">F-AUD-006 scripts multi-voix, sans « X dit »</x:t>
        </x:is>
      </x:c>
    </x:row>
    <x:row r="4">
      <x:c r="A4" t="inlineStr">
        <x:is>
          <x:t xml:space="preserve">F-AUD-007 colonne sons ; vide = silence ; jamais parler dans le bruit</x:t>
        </x:is>
      </x:c>
    </x:row>
    <x:row r="5">
      <x:c r="A5" t="inlineStr">
        <x:is>
          <x:t xml:space="preserve">F-AUD-007 colonne sons ; vide = silence ; jamais parler dans le bruit</x:t>
        </x:is>
      </x:c>
    </x:row>
    <x:row r="6">
      <x:c r="A6" t="inlineStr">
        <x:is>
          <x:t xml:space="preserve">F-NAR-009 ouverture du monde, fusion agents</x:t>
        </x:is>
      </x:c>
    </x:row>
    <x:row r="7">
      <x:c r="A7" t="inlineStr">
        <x:is>
          <x:t xml:space="preserve">F-NAR-009 ouverture du monde, fusion agents</x:t>
        </x:is>
      </x:c>
    </x:row>
    <x:row r="8">
      <x:c r="A8" t="inlineStr">
        <x:is>
          <x:t xml:space="preserve">F-NAR-009 ouverture du monde, fusion agents</x:t>
        </x:is>
      </x:c>
    </x:row>
    <x:row r="9">
      <x:c r="A9" t="inlineStr">
        <x:is>
          <x:t xml:space="preserve">F-NAR-009 ouverture du monde, fusion agents</x:t>
        </x:is>
      </x:c>
    </x:row>
    <x:row r="10">
      <x:c r="A10" t="inlineStr">
        <x:is>
          <x:t xml:space="preserve">F-NAR-008 récit, pas une leçon en puces</x:t>
        </x:is>
      </x:c>
    </x:row>
    <x:row r="11">
      <x:c r="A11" t="inlineStr">
        <x:is>
          <x:t xml:space="preserve">F-NAR-008 récit, pas une leçon en puces</x:t>
        </x:is>
      </x:c>
    </x:row>
    <x:row r="12">
      <x:c r="A12" t="inlineStr">
        <x:is>
          <x:t xml:space="preserve">F-NAR-008 récit, pas une leçon en puces</x:t>
        </x:is>
      </x:c>
    </x:row>
    <x:row r="13">
      <x:c r="A13" t="str">
        <x:v>F-NAR-024 passe auteur : récit complet, leçons vécues et prosodie contextuelle (ChatGPT)</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4" customWidth="1"/>
    <x:col min="2" max="2" width="70" customWidth="1"/>
  </x:cols>
  <x:sheetData>
    <x:row r="1">
      <x:c r="A1" t="inlineStr">
        <x:is>
          <x:t xml:space="preserve">kind</x:t>
        </x:is>
      </x:c>
      <x:c r="B1" t="inlineStr">
        <x:is>
          <x:t xml:space="preserve">rôle</x:t>
        </x:is>
      </x:c>
    </x:row>
    <x:row r="2">
      <x:c r="A2" t="inlineStr">
        <x:is>
          <x:t xml:space="preserve">passage_debut</x:t>
        </x:is>
      </x:c>
      <x:c r="B2" t="inlineStr">
        <x:is>
          <x:t xml:space="preserve">premier récit, CHK_T0000_P0000</x:t>
        </x:is>
      </x:c>
    </x:row>
    <x:row r="3">
      <x:c r="A3" t="inlineStr">
        <x:is>
          <x:t xml:space="preserve">passage</x:t>
        </x:is>
      </x:c>
      <x:c r="B3" t="inlineStr">
        <x:is>
          <x:t xml:space="preserve">scène ou confirmation après question d'écoute</x:t>
        </x:is>
      </x:c>
    </x:row>
    <x:row r="4">
      <x:c r="A4" t="inlineStr">
        <x:is>
          <x:t xml:space="preserve">passage_question</x:t>
        </x:is>
      </x:c>
      <x:c r="B4" t="inlineStr">
        <x:is>
          <x:t xml:space="preserve">question qui NE branche PAS ; wait_ms puis suite</x:t>
        </x:is>
      </x:c>
    </x:row>
    <x:row r="5">
      <x:c r="A5" t="inlineStr">
        <x:is>
          <x:t xml:space="preserve">transition_question</x:t>
        </x:is>
      </x:c>
      <x:c r="B5" t="inlineStr">
        <x:is>
          <x:t xml:space="preserve">choix narratif 2 ou 3 options, toutes sûres</x:t>
        </x:is>
      </x:c>
    </x:row>
    <x:row r="6">
      <x:c r="A6" t="inlineStr">
        <x:is>
          <x:t xml:space="preserve">passage_fin</x:t>
        </x:is>
      </x:c>
      <x:c r="B6" t="inlineStr">
        <x:is>
          <x:t xml:space="preserve">fermeture, contient « L'histoire est finie. »</x:t>
        </x:is>
      </x:c>
    </x:row>
    <x:row r="7">
      <x:c r="A7" t="inlineStr">
        <x:is>
          <x:t xml:space="preserve">wait_ms</x:t>
        </x:is>
      </x:c>
      <x:c r="B7" t="inlineStr">
        <x:is>
          <x:t xml:space="preserve">silence moteur (pas dans le MP3). Défaut 3000</x:t>
        </x:is>
      </x:c>
    </x:row>
    <x:row r="8">
      <x:c r="A8" t="inlineStr">
        <x:is>
          <x:t xml:space="preserve">engine_ok_text</x:t>
        </x:is>
      </x:c>
      <x:c r="B8" t="inlineStr">
        <x:is>
          <x:t xml:space="preserve">phrase moteur future si similarité haute</x:t>
        </x:is>
      </x:c>
    </x:row>
    <x:row r="9">
      <x:c r="A9" t="inlineStr">
        <x:is>
          <x:t xml:space="preserve">engine_near_text</x:t>
        </x:is>
      </x:c>
      <x:c r="B9" t="inlineStr">
        <x:is>
          <x:t xml:space="preserve">phrase moteur future si similarité moyenne</x:t>
        </x:is>
      </x:c>
    </x:row>
    <x:row r="10">
      <x:c r="A10" t="inlineStr">
        <x:is>
          <x:t xml:space="preserve">text</x:t>
        </x:is>
      </x:c>
      <x:c r="B10" t="inlineStr">
        <x:is>
          <x:t xml:space="preserve">français enfant, SANS balises</x:t>
        </x:is>
      </x:c>
    </x:row>
    <x:row r="11">
      <x:c r="A11" t="inlineStr">
        <x:is>
          <x:t xml:space="preserve">text_ssml</x:t>
        </x:is>
      </x:c>
      <x:c r="B11" t="inlineStr">
        <x:is>
          <x:t xml:space="preserve">export SSML 1.1</x:t>
        </x:is>
      </x:c>
    </x:row>
    <x:row r="12">
      <x:c r="A12" t="inlineStr">
        <x:is>
          <x:t xml:space="preserve">text_xai_tags</x:t>
        </x:is>
      </x:c>
      <x:c r="B12" t="inlineStr">
        <x:is>
          <x:t xml:space="preserve">export balises xAI (non utilisé au bake 0€)</x:t>
        </x:is>
      </x:c>
    </x:row>
    <x:row r="13">
      <x:c r="A13" t="inlineStr">
        <x:is>
          <x:t xml:space="preserve">length_scale_piper</x:t>
        </x:is>
      </x:c>
      <x:c r="B13" t="inlineStr">
        <x:is>
          <x:t xml:space="preserve">vitesse Piper (bake actuel)</x:t>
        </x:is>
      </x:c>
    </x:row>
    <x:row r="14">
      <x:c r="A14" t="inlineStr">
        <x:is>
          <x:t xml:space="preserve">speed_xai</x:t>
        </x:is>
      </x:c>
      <x:c r="B14" t="inlineStr">
        <x:is>
          <x:t xml:space="preserve">si un jour API TTS</x:t>
        </x:is>
      </x:c>
    </x:row>
    <x:row r="15">
      <x:c r="A15" t="inlineStr">
        <x:is>
          <x:t xml:space="preserve">night_policy</x:t>
        </x:is>
      </x:c>
      <x:c r="B15" t="inlineStr">
        <x:is>
          <x:t xml:space="preserve">play | skip | auto_default</x:t>
        </x:is>
      </x:c>
    </x:row>
    <x:row r="16">
      <x:c r="A16" t="inlineStr">
        <x:is>
          <x:t xml:space="preserve">sons</x:t>
        </x:is>
      </x:c>
      <x:c r="B16" t="inlineStr">
        <x:is>
          <x:t xml:space="preserve">ids de bruits (vide = silence). Le bruit se joue, puis l'histoire reprend au calme.</x:t>
        </x:is>
      </x:c>
    </x:row>
  </x:sheetData>
  <x:pageMargins left="0.7" right="0.7" top="0.75" bottom="0.75" header="0.3" footer="0.3"/>
</x:worksheet>
</file>