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6510a2334a74080" /></Relationships>
</file>

<file path=xl/workbook.xml><?xml version="1.0" encoding="utf-8"?>
<x:workbook xmlns:x="http://schemas.openxmlformats.org/spreadsheetml/2006/main">
  <x:sheets>
    <x:sheet xmlns:r="http://schemas.openxmlformats.org/officeDocument/2006/relationships" name="meta" sheetId="1" r:id="Ra0ecbeb622ef4ff0"/>
    <x:sheet xmlns:r="http://schemas.openxmlformats.org/officeDocument/2006/relationships" name="chunks" sheetId="2" r:id="R416c4f2d389542a8"/>
    <x:sheet xmlns:r="http://schemas.openxmlformats.org/officeDocument/2006/relationships" name="journal" sheetId="3" r:id="R37ec2321d5e6406d"/>
    <x:sheet xmlns:r="http://schemas.openxmlformats.org/officeDocument/2006/relationships" name="legend" sheetId="4" r:id="R27113c016ac343f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11e704aec07460d" /><Relationship Type="http://schemas.openxmlformats.org/officeDocument/2006/relationships/theme" Target="/xl/theme/theme1.xml" Id="Rd0e3dc13d26b411f" /><Relationship Type="http://schemas.openxmlformats.org/officeDocument/2006/relationships/sharedStrings" Target="/xl/sharedStrings.xml" Id="Rcfa8f59ff88a4d70" /><Relationship Type="http://schemas.openxmlformats.org/officeDocument/2006/relationships/worksheet" Target="/xl/worksheets/sheet1.xml" Id="Ra0ecbeb622ef4ff0" /><Relationship Type="http://schemas.openxmlformats.org/officeDocument/2006/relationships/worksheet" Target="/xl/worksheets/sheet2.xml" Id="R416c4f2d389542a8" /><Relationship Type="http://schemas.openxmlformats.org/officeDocument/2006/relationships/worksheet" Target="/xl/worksheets/sheet3.xml" Id="R37ec2321d5e6406d" /><Relationship Type="http://schemas.openxmlformats.org/officeDocument/2006/relationships/worksheet" Target="/xl/worksheets/sheet4.xml" Id="R27113c016ac343fa"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ATOM-COL.ECO.001-09</x:v>
      </x:c>
    </x:row>
    <x:row r="3">
      <x:c r="A3" t="str">
        <x:v>editorial_id</x:v>
      </x:c>
      <x:c r="B3" t="str">
        <x:v>ATOM-COL.ECO.001-09</x:v>
      </x:c>
    </x:row>
    <x:row r="4">
      <x:c r="A4" t="str">
        <x:v>kind</x:v>
      </x:c>
      <x:c r="B4" t="str">
        <x:v>atomic</x:v>
      </x:c>
    </x:row>
    <x:row r="5">
      <x:c r="A5" t="str">
        <x:v>title</x:v>
      </x:c>
      <x:c r="B5" t="str">
        <x:v>Victorina et le concert qui faisait fuir la rivière</x:v>
      </x:c>
    </x:row>
    <x:row r="6">
      <x:c r="A6" t="str">
        <x:v>age_band</x:v>
      </x:c>
      <x:c r="B6" t="str">
        <x:v>N3</x:v>
      </x:c>
    </x:row>
    <x:row r="7">
      <x:c r="A7" t="str">
        <x:v>age_range</x:v>
      </x:c>
      <x:c r="B7" t="str">
        <x:v>5-6</x:v>
      </x:c>
    </x:row>
    <x:row r="8">
      <x:c r="A8" t="str">
        <x:v>language</x:v>
      </x:c>
      <x:c r="B8" t="str">
        <x:v>fr</x:v>
      </x:c>
    </x:row>
    <x:row r="9">
      <x:c r="A9" t="str">
        <x:v>lesson_id</x:v>
      </x:c>
      <x:c r="B9" t="str">
        <x:v>COL.ECO.001</x:v>
      </x:c>
    </x:row>
    <x:row r="10">
      <x:c r="A10" t="str">
        <x:v>secondary_lessons</x:v>
      </x:c>
      <x:c r="B10" t="str">
        <x:v>limiter le bruit | écouter les autres | protéger les animaux</x:v>
      </x:c>
    </x:row>
    <x:row r="11">
      <x:c r="A11" t="str">
        <x:v>domain</x:v>
      </x:c>
      <x:c r="B11" t="str">
        <x:v>COL</x:v>
      </x:c>
    </x:row>
    <x:row r="12">
      <x:c r="A12" t="str">
        <x:v>subdomain</x:v>
      </x:c>
      <x:c r="B12" t="str">
        <x:v>COL.ECO</x:v>
      </x:c>
    </x:row>
    <x:row r="13">
      <x:c r="A13" t="str">
        <x:v>framing</x:v>
      </x:c>
      <x:c r="B13" t="str">
        <x:v>standard</x:v>
      </x:c>
    </x:row>
    <x:row r="14">
      <x:c r="A14" t="str">
        <x:v>sensitivity</x:v>
      </x:c>
      <x:c r="B14" t="str">
        <x:v>enhanced</x:v>
      </x:c>
    </x:row>
    <x:row r="15">
      <x:c r="A15" t="str">
        <x:v>family_model</x:v>
      </x:c>
      <x:c r="B15" t="str">
        <x:v>father_mother_children</x:v>
      </x:c>
    </x:row>
    <x:row r="16">
      <x:c r="A16" t="str">
        <x:v>setting</x:v>
      </x:c>
      <x:c r="B16" t="str">
        <x:v>berge lors d’un festival</x:v>
      </x:c>
    </x:row>
    <x:row r="17">
      <x:c r="A17" t="str">
        <x:v>characters</x:v>
      </x:c>
      <x:c r="B17" t="str">
        <x:v>Victorina | papa | monsieur Malo</x:v>
      </x:c>
    </x:row>
    <x:row r="18">
      <x:c r="A18" t="str">
        <x:v>duration_min_s</x:v>
      </x:c>
      <x:c r="B18" t="n">
        <x:v>130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fête trop bruyante fait disparaître le chant attendu des grenouilles.</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COL.ECO.001</x:v>
      </x:c>
      <x:c r="E2" s="2" t="str">
        <x:v>Le festival de la rivière commença sous des lanternes turquoise. Monsieur Malo accordait son accordéon près des roseaux. Victorina secouait deux maracas remplies de graines. Ce soir, je veux jouer plus fort que tout le monde ! Elle secoua si fort que les canards quittèrent la berge. Même les grenouilles, invitées pour le concert final, se turent. Étrange, notre chœur vert a disparu. Dans l’eau, seuls des ronds silencieux s’élargissaient.</x:v>
      </x:c>
      <x:c r="F2" s="2" t="str">
        <x:v>&lt;speak&gt;&lt;prosody rate="medium" pitch="+2%"&gt;Le festival de la rivière commença sous des lanternes turquoise. Monsieur Malo accordait son accordéon près des roseaux. Victorina secouait deux maracas remplies de graines. Ce soir, je veux jouer plus fort que tout le monde ! Elle secoua si fort que les canards quittèrent la berge. Même les grenouilles, invitées pour le concert final, se turent. Étrange, notre chœur vert a disparu. Dans l’eau, seuls des ronds silencieux s’élargissaient.&lt;/prosody&gt;&lt;break time="450ms"/&gt;&lt;/speak&gt;</x:v>
      </x:c>
      <x:c r="G2" s="2" t="str">
        <x:v>Le festival de la rivière commença sous des lanternes turquoise. Monsieur Malo accordait son accordéon près des roseaux. Victorina secouait deux maracas remplies de graines. Ce soir, je veux jouer plus fort que tout le monde ! Elle secoua si fort que les canards quittèrent la berge. Même les grenouilles, invitées pour le concert final, se turent. Étrange, notre chœur vert a disparu. Dans l’eau, seuls des ronds silencieux s’élargissaient.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narrateur|Le festival de la rivière commença sous des lanternes turquoise.
narrateur|Monsieur Malo accordait son accordéon près des roseaux.
narrateur|Victorina secouait deux maracas remplies de graines.
enfant-f|Ce soir, je veux jouer plus fort que tout le monde !
narrateur|Elle secoua si fort que les canards quittèrent la berge.
narrateur|Même les grenouilles, invitées pour le concert final, se turent.
papa|Étrange, notre chœur vert a disparu.
narrateur|Dans l’eau, seuls des ronds silencieux s’élargissaient.</x:v>
      </x:c>
      <x:c r="AX2" t="str">
        <x:v>festival, accordéon, maracas fortes</x:v>
      </x:c>
    </x:row>
    <x:row r="3">
      <x:c r="A3" s="2" t="str">
        <x:v>CHK_T0000_P0000_Q0001</x:v>
      </x:c>
      <x:c r="B3" s="4" t="str">
        <x:v>passage_question</x:v>
      </x:c>
      <x:c r="C3" s="2" t="str">
        <x:v>n2</x:v>
      </x:c>
      <x:c r="D3" s="2" t="str">
        <x:v>COL.ECO.001</x:v>
      </x:c>
      <x:c r="E3" s="2" t="str">
        <x:v>Près des animaux et des autres musiciens, comment règle-t-on notre volume ? On écoute et on joue moins fort. Tu peux répondre avec Victorina. Alors, que faisons-nous avant de jouer plus fort ?</x:v>
      </x:c>
      <x:c r="F3" s="2" t="str">
        <x:v>&lt;speak&gt;&lt;prosody rate="slow" pitch="+3%"&gt;Près des animaux et des autres musiciens, comment règle-t-on notre volume ? On écoute et on joue moins fort. Tu peux répondre avec Victorina. Alors, que faisons-nous avant de jouer plus fort ?&lt;/prosody&gt;&lt;break time="1100ms"/&gt;&lt;/speak&gt;</x:v>
      </x:c>
      <x:c r="G3" s="2" t="str">
        <x:v>Près des animaux et des autres musiciens, comment règle-t-on notre volume ? On écoute et on joue moins fort. Tu peux répondre avec Victorina. Alors, que faisons-nous avant de jouer plus fort ? [long-pause]</x:v>
      </x:c>
      <x:c r="H3" s="2" t="str">
        <x:v>écouter et jouer moins fort</x:v>
      </x:c>
      <x:c r="I3" s="2" t="str">
        <x:v>écouter les autres | baisser le son | faire moins de bruit</x:v>
      </x:c>
      <x:c r="J3" s="2" t="str">
        <x:v>Oui, c'est la bonne réponse.</x:v>
      </x:c>
      <x:c r="K3" s="2" t="str">
        <x:v>Tu étais presque.</x:v>
      </x:c>
      <x:c r="L3" s="2" t="str">
        <x:v>Que fait-on avant de jouer plus fort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papa|Près des animaux et des autres musiciens, comment règle-t-on notre volume ?
enfant-f|On écoute et on joue moins fort.
narrateur|Tu peux répondre avec Victorina.
papa|Alors, que faisons-nous avant de jouer plus fort ?</x:v>
      </x:c>
      <x:c r="AX3" t="str">
        <x:v>eau, question</x:v>
      </x:c>
    </x:row>
    <x:row r="4">
      <x:c r="A4" s="2" t="str">
        <x:v>CHK_T0000_P0000_C0001</x:v>
      </x:c>
      <x:c r="B4" s="5" t="str">
        <x:v>passage</x:v>
      </x:c>
      <x:c r="C4" s="2" t="str">
        <x:v>n2</x:v>
      </x:c>
      <x:c r="D4" s="2" t="str">
        <x:v>COL.ECO.001</x:v>
      </x:c>
      <x:c r="E4" s="2" t="str">
        <x:v>Nous écoutons les autres ! Victorina baissa ses maracas contre son cœur. Elle entendit soudain l’eau clapoter sous les racines. Un grillon frottait ses ailes dans l’herbe. La musique commence souvent avant nos instruments. L’accordéon souffla une note douce, puis attendit. Victorina ajouta trois petits chuchotements de graines. Au loin, une grenouille répondit enfin : croâ.</x:v>
      </x:c>
      <x:c r="F4" s="2" t="str">
        <x:v>&lt;speak&gt;&lt;prosody rate="medium" pitch="+1%"&gt;Nous écoutons les autres ! Victorina baissa ses maracas contre son cœur. Elle entendit soudain l’eau clapoter sous les racines. Un grillon frottait ses ailes dans l’herbe. La musique commence souvent avant nos instruments. L’accordéon souffla une note douce, puis attendit. Victorina ajouta trois petits chuchotements de graines. Au loin, une grenouille répondit enfin : croâ.&lt;/prosody&gt;&lt;break time="480ms"/&gt;&lt;/speak&gt;</x:v>
      </x:c>
      <x:c r="G4" s="2" t="str">
        <x:v>Nous écoutons les autres ! Victorina baissa ses maracas contre son cœur. Elle entendit soudain l’eau clapoter sous les racines. Un grillon frottait ses ailes dans l’herbe. La musique commence souvent avant nos instruments. L’accordéon souffla une note douce, puis attendit. Victorina ajouta trois petits chuchotements de graines. Au loin, une grenouille répondit enfin : croâ.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enfant-f|Nous écoutons les autres !
narrateur|Victorina baissa ses maracas contre son cœur.
narrateur|Elle entendit soudain l’eau clapoter sous les racines.
narrateur|Un grillon frottait ses ailes dans l’herbe.
papa|La musique commence souvent avant nos instruments.
narrateur|L’accordéon souffla une note douce, puis attendit.
narrateur|Victorina ajouta trois petits chuchotements de graines.
narrateur|Au loin, une grenouille répondit enfin : croâ.</x:v>
      </x:c>
      <x:c r="AX4" t="str">
        <x:v>sons naturels, musique douce</x:v>
      </x:c>
    </x:row>
    <x:row r="5">
      <x:c r="A5" s="2" t="str">
        <x:v>CHK_T0000_P0000_END</x:v>
      </x:c>
      <x:c r="B5" s="5" t="str">
        <x:v>passage</x:v>
      </x:c>
      <x:c r="C5" s="2" t="str">
        <x:v>n4</x:v>
      </x:c>
      <x:c r="D5" s="2" t="str">
        <x:v>COL.ECO.001</x:v>
      </x:c>
      <x:c r="E5" s="2" t="str">
        <x:v>Le public applaudit trop tôt et le silence vert retomba. Attendons, elles n’ont pas terminé. Victorina leva un doigt et tout le monde se calma. Une grenouille chanta, puis deux, puis une dizaine. Leur rythme rebondissait entre les roseaux. Les maracas se glissèrent entre les croassements sans les couvrir. Même les canards revinrent près de la lanterne turquoise. Voilà un concert où chacun trouve sa place.</x:v>
      </x:c>
      <x:c r="F5" s="2" t="str">
        <x:v>&lt;speak&gt;&lt;prosody rate="medium" pitch="+2%"&gt;Le public applaudit trop tôt et le silence vert retomba. Attendons, elles n’ont pas terminé. Victorina leva un doigt et tout le monde se calma. Une grenouille chanta, puis deux, puis une dizaine. Leur rythme rebondissait entre les roseaux. Les maracas se glissèrent entre les croassements sans les couvrir. Même les canards revinrent près de la lanterne turquoise. Voilà un concert où chacun trouve sa place.&lt;/prosody&gt;&lt;break time="560ms"/&gt;&lt;/speak&gt;</x:v>
      </x:c>
      <x:c r="G5" s="2" t="str">
        <x:v>Le public applaudit trop tôt et le silence vert retomba. Attendons, elles n’ont pas terminé. Victorina leva un doigt et tout le monde se calma. Une grenouille chanta, puis deux, puis une dizaine. Leur rythme rebondissait entre les roseaux. Les maracas se glissèrent entre les croassements sans les couvrir. Même les canards revinrent près de la lanterne turquoise. Voilà un concert où chacun trouve sa place.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narrateur|Le public applaudit trop tôt et le silence vert retomba.
enfant-f|Attendons, elles n’ont pas terminé.
narrateur|Victorina leva un doigt et tout le monde se calma.
narrateur|Une grenouille chanta, puis deux, puis une dizaine.
narrateur|Leur rythme rebondissait entre les roseaux.
narrateur|Les maracas se glissèrent entre les croassements sans les couvrir.
narrateur|Même les canards revinrent près de la lanterne turquoise.
papa|Voilà un concert où chacun trouve sa place.</x:v>
      </x:c>
      <x:c r="AX5" t="str">
        <x:v>grenouilles en crescendo</x:v>
      </x:c>
    </x:row>
    <x:row r="6">
      <x:c r="A6" s="2" t="str">
        <x:v>CHK_T0000_P0000_END_F0001</x:v>
      </x:c>
      <x:c r="B6" s="6" t="str">
        <x:v>passage_fin</x:v>
      </x:c>
      <x:c r="C6" s="2" t="str">
        <x:v>n4</x:v>
      </x:c>
      <x:c r="D6" s="2" t="str">
        <x:v>COL.ECO.001</x:v>
      </x:c>
      <x:c r="E6" s="2" t="str">
        <x:v>À la dernière note, personne ne cria. Le public agita simplement les mains comme des feuilles. On peut célébrer sans faire peur à la rivière. Et entendre des musiciens que nous ne voyions même pas. Victorina vida ensuite les graines des maracas dans une boîte, pas dans l’eau. La berge retrouva son murmure de nuit. Sous la lune, les grenouilles offrirent un rappel rien que pour elle.</x:v>
      </x:c>
      <x:c r="F6" s="2" t="str">
        <x:v>&lt;speak&gt;&lt;prosody rate="slow" pitch="-1%"&gt;À la dernière note, personne ne cria. Le public agita simplement les mains comme des feuilles. On peut célébrer sans faire peur à la rivière. Et entendre des musiciens que nous ne voyions même pas. Victorina vida ensuite les graines des maracas dans une boîte, pas dans l’eau. La berge retrouva son murmure de nuit. Sous la lune, les grenouilles offrirent un rappel rien que pour elle.&lt;/prosody&gt;&lt;break time="900ms"/&gt;&lt;/speak&gt;</x:v>
      </x:c>
      <x:c r="G6" s="2" t="str">
        <x:v>&lt;soft&gt;À la dernière note, personne ne cria. Le public agita simplement les mains comme des feuilles. On peut célébrer sans faire peur à la rivière. Et entendre des musiciens que nous ne voyions même pas. Victorina vida ensuite les graines des maracas dans une boîte, pas dans l’eau. La berge retrouva son murmure de nuit. Sous la lune, les grenouilles offrirent un rappel rien que pour elle.&lt;/soft&gt;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narrateur|À la dernière note, personne ne cria.
narrateur|Le public agita simplement les mains comme des feuilles.
enfant-f|On peut célébrer sans faire peur à la rivière.
papa|Et entendre des musiciens que nous ne voyions même pas.
narrateur|Victorina vida ensuite les graines des maracas dans une boîte, pas dans l’eau.
narrateur|La berge retrouva son murmure de nuit.
narrateur|Sous la lune, les grenouilles offrirent un rappel rien que pour elle.</x:v>
      </x:c>
      <x:c r="AX6" t="str">
        <x:v>rivière nocturne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