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845ae3cfd4b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31755f8318a04ffb"/>
    <x:sheet xmlns:r="http://schemas.openxmlformats.org/officeDocument/2006/relationships" name="chunks" sheetId="2" r:id="R2f1aa3b2af8743cb"/>
    <x:sheet xmlns:r="http://schemas.openxmlformats.org/officeDocument/2006/relationships" name="journal" sheetId="3" r:id="Rde99bf14951d493f"/>
    <x:sheet xmlns:r="http://schemas.openxmlformats.org/officeDocument/2006/relationships" name="legend" sheetId="4" r:id="R54d0a4fd269a47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3a84f6143f42b0" /><Relationship Type="http://schemas.openxmlformats.org/officeDocument/2006/relationships/theme" Target="/xl/theme/theme1.xml" Id="R2110c4b0ebc94f9e" /><Relationship Type="http://schemas.openxmlformats.org/officeDocument/2006/relationships/sharedStrings" Target="/xl/sharedStrings.xml" Id="Rcd40142763e24bbc" /><Relationship Type="http://schemas.openxmlformats.org/officeDocument/2006/relationships/worksheet" Target="/xl/worksheets/sheet1.xml" Id="R31755f8318a04ffb" /><Relationship Type="http://schemas.openxmlformats.org/officeDocument/2006/relationships/worksheet" Target="/xl/worksheets/sheet2.xml" Id="R2f1aa3b2af8743cb" /><Relationship Type="http://schemas.openxmlformats.org/officeDocument/2006/relationships/worksheet" Target="/xl/worksheets/sheet3.xml" Id="Rde99bf14951d493f" /><Relationship Type="http://schemas.openxmlformats.org/officeDocument/2006/relationships/worksheet" Target="/xl/worksheets/sheet4.xml" Id="R54d0a4fd269a470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ATOM-DIF.ENE.001-05</x:v>
      </x:c>
    </x:row>
    <x:row r="3">
      <x:c r="A3" t="str">
        <x:v>editorial_id</x:v>
      </x:c>
      <x:c r="B3" t="str">
        <x:v>ATOM-DIF.ENE.001-05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Mila et le seau qui pesait trop d’impatience</x:v>
      </x:c>
    </x:row>
    <x:row r="6">
      <x:c r="A6" t="str">
        <x:v>age_band</x:v>
      </x:c>
      <x:c r="B6" t="str">
        <x:v>N1</x:v>
      </x:c>
    </x:row>
    <x:row r="7">
      <x:c r="A7" t="str">
        <x:v>age_range</x:v>
      </x:c>
      <x:c r="B7" t="str">
        <x:v>3-4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DIF.ENE.001</x:v>
      </x:c>
    </x:row>
    <x:row r="10">
      <x:c r="A10" t="str">
        <x:v>secondary_lessons</x:v>
      </x:c>
      <x:c r="B10" t="str">
        <x:v>Faire une petite pause corporelle avant une action lourde; demander de l’aide au lieu de tirer plus fort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DIF.ENE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jardin, sauge, seau rouge et bac d’eau</x:v>
      </x:c>
    </x:row>
    <x:row r="17">
      <x:c r="A17" t="str">
        <x:v>characters</x:v>
      </x:c>
      <x:c r="B17" t="str">
        <x:v>Mila, Aniss, papa, maman</x:v>
      </x:c>
    </x:row>
    <x:row r="18">
      <x:c r="A18" t="str">
        <x:v>duration_min_s</x:v>
      </x:c>
      <x:c r="B18" t="n">
        <x:v>90</x:v>
      </x:c>
    </x:row>
    <x:row r="19">
      <x:c r="A19" t="str">
        <x:v>duration_avg_s</x:v>
      </x:c>
      <x:c r="B19" t="n">
        <x:v>255</x:v>
      </x:c>
    </x:row>
    <x:row r="20">
      <x:c r="A20" t="str">
        <x:v>duration_max_s</x:v>
      </x:c>
      <x:c r="B20" t="n">
        <x:v>300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Une goutte ronde tremblait sur la sauge. Mila voulait remplir le seau rouge pour sauver les plantes du soleil. Je porterai toute l’eau d’un seul voyage ! Elle remplit jusqu’au bord. Le seau refusa de bouger; son bras tira, son pied glissa dans la terre molle. Pose-le avant de tomber.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DIF.ENE.001</x:v>
      </x:c>
      <x:c r="E2" s="2" t="str">
        <x:v>Une goutte ronde tremblait sur la sauge. Mila voulait remplir le seau rouge pour sauver les plantes du soleil. Je porterai toute l’eau d’un seul voyage ! Elle remplit jusqu’au bord. Le seau refusa de bouger; son bras tira, son pied glissa dans la terre molle. Pose-le avant de tomber.</x:v>
      </x:c>
      <x:c r="F2" s="2" t="str">
        <x:v>&lt;speak&gt;&lt;prosody rate="medium" pitch="+0st"&gt;Une goutte ronde tremblait sur la sauge. Mila voulait remplir le seau rouge pour sauver les plantes du soleil. Je porterai toute l’eau d’un seul voyage ! Elle remplit jusqu’au bord. Le seau refusa de bouger; son bras tira, son pied glissa dans la terre molle. Pose-le avant de tomber.&lt;/prosody&gt;&lt;break time="520ms"/&gt;&lt;/speak&gt;</x:v>
      </x:c>
      <x:c r="G2" s="2" t="str">
        <x:v>Une goutte ronde tremblait sur la sauge. Mila voulait remplir le seau rouge pour sauver les plantes du soleil. Je porterai toute l’eau d’un seul voyage ! Elle remplit jusqu’au bord. Le seau refusa de bouger; son bras tira, son pied glissa dans la terre molle. Pose-le avant de tomber.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138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>
        <x:v>décor, désir</x:v>
      </x:c>
      <x:c r="AI2" s="2" t="n">
        <x:v>0</x:v>
      </x:c>
      <x:c r="AJ2" s="2" t="n">
        <x:v>520</x:v>
      </x:c>
      <x:c r="AK2" s="2" t="n">
        <x:v>270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Ouverture chaleureuse et imagée; installer le désir sans hâte.</x:v>
      </x:c>
      <x:c r="AW2" t="str">
        <x:v>narrateur|Une goutte ronde tremblait sur la sauge.
narrateur|Mila voulait remplir le seau rouge pour sauver les plantes du soleil.
enfant-f|Je porterai toute l’eau d’un seul voyage !
narrateur|Elle remplit jusqu’au bord.
narrateur|Le seau refusa de bouger; son bras tira, son pied glissa dans la terre molle.
enfant-m|Pose-le avant de tomber.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DIF.ENE.001</x:v>
      </x:c>
      <x:c r="E3" s="2" t="str">
        <x:v>Si je suis pleine d’énergie, dois-je tirer encore plus fort ? L’énergie n’empêche pas d’écouter le poids. Pose, souffle, puis choisis une aide. Quelle solution ? Je retire de l’eau ou nous portons le seau à deux. Faisons deux petits voyages.</x:v>
      </x:c>
      <x:c r="F3" s="2" t="str">
        <x:v>&lt;speak&gt;&lt;prosody rate="slow" pitch="+1st"&gt;Si je suis pleine d’énergie, dois-je tirer encore plus fort ? L’énergie n’empêche pas d’écouter le poids. Pose, souffle, puis choisis une aide. Quelle solution ? Je retire de l’eau ou nous portons le seau à deux. Faisons deux petits voyages.&lt;/prosody&gt;&lt;break time="950ms"/&gt;&lt;/speak&gt;</x:v>
      </x:c>
      <x:c r="G3" s="2" t="str">
        <x:v>Si je suis pleine d’énergie, dois-je tirer encore plus fort ? L’énergie n’empêche pas d’écouter le poids. Pose, souffle, puis choisis une aide. Quelle solution ? Je retire de l’eau ou nous portons le seau à deux. Faisons deux petits voyages. [pause]</x:v>
      </x:c>
      <x:c r="H3" s="2" t="str">
        <x:v>poser le seau et demander de l’aide</x:v>
      </x:c>
      <x:c r="I3" s="2" t="str">
        <x:v>souffler; remplir moins; porter à deux</x:v>
      </x:c>
      <x:c r="J3" s="2" t="str">
        <x:v>Oui, c'est la bonne réponse.</x:v>
      </x:c>
      <x:c r="K3" s="2" t="str">
        <x:v>Tu étais presque.</x:v>
      </x:c>
      <x:c r="L3" s="2" t="str">
        <x:v>Que fait Mila si le seau est trop lourd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120</x:v>
      </x:c>
      <x:c r="Z3" s="2" t="str">
        <x:v>slow</x:v>
      </x:c>
      <x:c r="AA3" s="2" t="n">
        <x:v>0.87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950</x:v>
      </x:c>
      <x:c r="AK3" s="2" t="n">
        <x:v>350</x:v>
      </x:c>
      <x:c r="AL3" s="2" t="n">
        <x:v>0.37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0.87</x:v>
      </x:c>
      <x:c r="AR3" s="2" t="n">
        <x:v>0.87</x:v>
      </x:c>
      <x:c r="AS3" s="2" t="n">
        <x:v>96</x:v>
      </x:c>
      <x:c r="AT3" s="2" t="n">
        <x:v>54</x:v>
      </x:c>
      <x:c r="AU3" s="2" t="n">
        <x:v>2</x:v>
      </x:c>
      <x:c r="AV3" s="2" t="str">
        <x:v>Question très claire; silence réel de quatre secondes.</x:v>
      </x:c>
      <x:c r="AW3" t="str">
        <x:v>enfant-f|Si je suis pleine d’énergie, dois-je tirer encore plus fort ?
papa|L’énergie n’empêche pas d’écouter le poids.
papa|Pose, souffle, puis choisis une aide.
narrateur|Quelle solution ?
enfant-f|Je retire de l’eau ou nous portons le seau à deux.
enfant-m|Faisons deux petits voyages.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DIF.ENE.001</x:v>
      </x:c>
      <x:c r="E4" s="2" t="str">
        <x:v>Ils tracèrent une route de feuilles entre le bac et la sauge. À chaque feuille, ils posaient le seau une seconde. Station menthe ! Station romarin ! L’eau ne débordait plus. Les plantes recevaient chacune une pluie courte, et Mila gardait assez de force pour la suivante.</x:v>
      </x:c>
      <x:c r="F4" s="2" t="str">
        <x:v>&lt;speak&gt;&lt;prosody rate="medium" pitch="+1st"&gt;Ils tracèrent une route de feuilles entre le bac et la sauge. À chaque feuille, ils posaient le seau une seconde. Station menthe ! Station romarin ! L’eau ne débordait plus. Les plantes recevaient chacune une pluie courte, et Mila gardait assez de force pour la suivante.&lt;/prosody&gt;&lt;break time="460ms"/&gt;&lt;/speak&gt;</x:v>
      </x:c>
      <x:c r="G4" s="2" t="str">
        <x:v>Ils tracèrent une route de feuilles entre le bac et la sauge. À chaque feuille, ils posaient le seau une seconde. Station menthe ! Station romarin ! L’eau ne débordait plus. Les plantes recevaient chacune une pluie courte, et Mila gardait assez de force pour la suivante.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147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initiative, coopération</x:v>
      </x:c>
      <x:c r="AI4" s="2" t="n">
        <x:v>100</x:v>
      </x:c>
      <x:c r="AJ4" s="2" t="n">
        <x:v>460</x:v>
      </x:c>
      <x:c r="AK4" s="2" t="n">
        <x:v>225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animés et actions lisibles, sans surjouer.</x:v>
      </x:c>
      <x:c r="AW4" t="str">
        <x:v>narrateur|Ils tracèrent une route de feuilles entre le bac et la sauge.
narrateur|À chaque feuille, ils posaient le seau une seconde.
enfant-f|Station menthe !
enfant-m|Station romarin !
narrateur|L’eau ne débordait plus.
narrateur|Les plantes recevaient chacune une pluie courte, et Mila gardait assez de force pour la suivante.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DIF.ENE.001</x:v>
      </x:c>
      <x:c r="E5" s="2" t="str">
        <x:v>Près de la caisse, une anse se décrocha avec un clic. Le seau pencha vers leurs chaussures. Je le retiens ! Lâche l’anse cassée et recule. Ils laissèrent l’eau retourner à la terre, puis appelèrent maman pour remplacer le seau. Aucun pied ne resta dessous.</x:v>
      </x:c>
      <x:c r="F5" s="2" t="str">
        <x:v>&lt;speak&gt;&lt;prosody rate="slow" pitch="-1st"&gt;Près de la caisse, une anse se décrocha avec un clic. Le seau pencha vers leurs chaussures. Je le retiens ! Lâche l’anse cassée et recule. Ils laissèrent l’eau retourner à la terre, puis appelèrent maman pour remplacer le seau. Aucun pied ne resta dessous.&lt;/prosody&gt;&lt;break time="780ms"/&gt;&lt;/speak&gt;</x:v>
      </x:c>
      <x:c r="G5" s="2" t="str">
        <x:v>Près de la caisse, une anse se décrocha avec un clic. Le seau pencha vers leurs chaussures. Je le retiens ! Lâche l’anse cassée et recule. Ils laissèrent l’eau retourner à la terre, puis appelèrent maman pour remplacer le seau. Aucun pied ne resta dessous.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117</x:v>
      </x:c>
      <x:c r="Z5" s="2" t="str">
        <x:v>slow</x:v>
      </x:c>
      <x:c r="AA5" s="2" t="n">
        <x:v>0.85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surprise, décision</x:v>
      </x:c>
      <x:c r="AI5" s="2" t="n">
        <x:v>230</x:v>
      </x:c>
      <x:c r="AJ5" s="2" t="n">
        <x:v>780</x:v>
      </x:c>
      <x:c r="AK5" s="2" t="n">
        <x:v>370</x:v>
      </x:c>
      <x:c r="AL5" s="2" t="n">
        <x:v>0.33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0.85</x:v>
      </x:c>
      <x:c r="AR5" s="2" t="n">
        <x:v>0.85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ralentir juste avant la bonne décision.</x:v>
      </x:c>
      <x:c r="AW5" t="str">
        <x:v>narrateur|Près de la caisse, une anse se décrocha avec un clic.
narrateur|Le seau pencha vers leurs chaussures.
enfant-f|Je le retiens !
enfant-m|Lâche l’anse cassée et recule.
narrateur|Ils laissèrent l’eau retourner à la terre, puis appelèrent maman pour remplacer le seau.
narrateur|Aucun pied ne resta dessous.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DIF.ENE.001</x:v>
      </x:c>
      <x:c r="E6" s="2" t="str">
        <x:v>Avec deux arrosoirs légers, ils terminèrent le jardin. J’ai fait plus de voyages, mais aucune bataille contre mon bras. Et la sauge a eu exactement l’eau qu’il fallait. La goutte du début tomba enfin, minuscule cloche claire au milieu des feuilles parfumées.</x:v>
      </x:c>
      <x:c r="F6" s="2" t="str">
        <x:v>&lt;speak&gt;&lt;prosody rate="medium" pitch="+0st"&gt;Avec deux arrosoirs légers, ils terminèrent le jardin. J’ai fait plus de voyages, mais aucune bataille contre mon bras. Et la sauge a eu exactement l’eau qu’il fallait. La goutte du début tomba enfin, minuscule cloche claire au milieu des feuilles parfumées.&lt;/prosody&gt;&lt;break time="1150ms"/&gt;&lt;/speak&gt;</x:v>
      </x:c>
      <x:c r="G6" s="2" t="str">
        <x:v>Avec deux arrosoirs légers, ils terminèrent le jardin. J’ai fait plus de voyages, mais aucune bataille contre mon bras. Et la sauge a eu exactement l’eau qu’il fallait. La goutte du début tomba enfin, minuscule cloche claire au milieu des feuilles parfumées.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132</x:v>
      </x:c>
      <x:c r="Z6" s="2" t="str">
        <x:v>medium</x:v>
      </x:c>
      <x:c r="AA6" s="2" t="n">
        <x:v>0.93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1150</x:v>
      </x:c>
      <x:c r="AK6" s="2" t="n">
        <x:v>310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0.93</x:v>
      </x:c>
      <x:c r="AR6" s="2" t="n">
        <x:v>0.93</x:v>
      </x:c>
      <x:c r="AS6" s="2" t="n">
        <x:v>98</x:v>
      </x:c>
      <x:c r="AT6" s="2" t="n">
        <x:v>50</x:v>
      </x:c>
      <x:c r="AU6" s="2" t="n">
        <x:v>1</x:v>
      </x:c>
      <x:c r="AV6" s="2" t="str">
        <x:v>Fin lumineuse, complice et posée.</x:v>
      </x:c>
      <x:c r="AW6" t="str">
        <x:v>narrateur|Avec deux arrosoirs légers, ils terminèrent le jardin.
enfant-f|J’ai fait plus de voyages, mais aucune bataille contre mon bras.
enfant-m|Et la sauge a eu exactement l’eau qu’il fallait.
narrateur|La goutte du début tomba enfin, minuscule cloche claire au milieu des feuilles parfumées.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