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ATOM-EMO.LEX.004-08</t>
        </is>
      </c>
    </row>
    <row r="3">
      <c r="A3" t="inlineStr">
        <is>
          <t>editorial_id</t>
        </is>
      </c>
      <c r="B3" t="inlineStr">
        <is>
          <t>ATOM-EMO.LEX.004-08</t>
        </is>
      </c>
    </row>
    <row r="4">
      <c r="A4" t="inlineStr">
        <is>
          <t>kind</t>
        </is>
      </c>
      <c r="B4" t="inlineStr">
        <is>
          <t>atomic</t>
        </is>
      </c>
    </row>
    <row r="5">
      <c r="A5" t="inlineStr">
        <is>
          <t>title</t>
        </is>
      </c>
      <c r="B5" t="inlineStr">
        <is>
          <t>Francine est surprise</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EMO.LEX.004</t>
        </is>
      </c>
    </row>
    <row r="10">
      <c r="A10" t="inlineStr">
        <is>
          <t>secondary_lessons</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cuisine</t>
        </is>
      </c>
    </row>
    <row r="17">
      <c r="A17" t="inlineStr">
        <is>
          <t>characters</t>
        </is>
      </c>
      <c r="B17" t="inlineStr">
        <is>
          <t>Francine, maman</t>
        </is>
      </c>
    </row>
    <row r="18">
      <c r="A18" t="inlineStr">
        <is>
          <t>duration_min_s</t>
        </is>
      </c>
      <c r="B18" t="n">
        <v>90</v>
      </c>
    </row>
    <row r="19">
      <c r="A19" t="inlineStr">
        <is>
          <t>duration_avg_s</t>
        </is>
      </c>
      <c r="B19" t="n">
        <v>125</v>
      </c>
    </row>
    <row r="20">
      <c r="A20" t="inlineStr">
        <is>
          <t>duration_max_s</t>
        </is>
      </c>
      <c r="B20" t="n">
        <v>160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EMO.LEX.004</t>
        </is>
      </c>
      <c r="E2" s="2" t="inlineStr">
        <is>
          <t>Francine est dans la cuisine. Maman ouvre un placard. Une casserole tombe. Clang. Francine sent son cœur vite. Ses épaules sautent. Je suis surprise. La casserole a fait le bruit. D'abord respirer. Francine souffle. Elle va respirer encore. Puis comprendre. Elle regarde. C'est la casserole. Rien n'est cassé. Je veux comprendre. Maman sourit. Être surpris, on peut respirer. Puis on cherche à comprendre. Francine pose la main sur son ventre. Elle souffle encore. Maman range la casserole.</t>
        </is>
      </c>
      <c r="F2" s="2" t="inlineStr">
        <is>
          <t>&lt;speak&gt;&lt;prosody rate="slow" pitch="medium"&gt;Francine est dans la cuisine. Maman ouvre un placard. Une casserole tombe. Clang. Francine sent son cœur vite. Ses épaules sautent. Elle dit : je suis &lt;emphasis level="moderate"&gt;surpris&lt;/emphasis&gt;e. La casserole a fait le bruit. Maman dit : d'abord respirer. Francine souffle. Elle va respirer encore. Puis comprendre. Elle regarde. C'est la casserole. Rien n'est cassé. Francine dit : je veux comprendre. Maman sourit. Être surpris, on peut respirer. Puis on cherche à comprendre. Francine pose la main sur son ventre. Elle souffle encore. Maman range la casserole.&lt;/prosody&gt;&lt;break time="400ms"/&gt;&lt;/speak&gt;</t>
        </is>
      </c>
      <c r="G2" s="2" t="inlineStr">
        <is>
          <t>&lt;slow&gt;Francine est dans la cuisine. Maman ouvre un placard. Une casserole tombe. Clang. Francine sent son cœur vite. Ses épaules sautent. Elle dit : je suis &lt;emphasis&gt;surpris&lt;/emphasis&gt;e. La casserole a fait le bruit. Maman dit : d'abord respirer. Francine souffle. Elle va respirer encore. Puis comprendre. Elle regarde. C'est la casserole. Rien n'est cassé. Francine dit : je veux comprendre. Maman sourit. Être surpris, on peut respirer. Puis on cherche à comprendre. Francine pose la main sur son ventre. Elle souffle encore. Maman range la casserole.&lt;/slow&gt;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surpris</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narrateur|Francine est dans la cuisine. Maman ouvre un placard. Une casserole tombe. Clang. Francine sent son cœur vite. Ses épaules sautent.
narrateur|Je suis surprise.
narrateur|La casserole a fait le bruit.
maman|D'abord respirer.
narrateur|Francine souffle. Elle va respirer encore. Puis comprendre. Elle regarde. C'est la casserole. Rien n'est cassé.
enfant-f|Je veux comprendre. Maman sourit. Être surpris, on peut respirer.
narrateur|Puis on cherche à comprendre. Francine pose la main sur son ventre. Elle souffle encore. Maman range la casserole.</t>
        </is>
      </c>
      <c r="AX2" t="inlineStr"/>
    </row>
    <row r="3">
      <c r="A3" s="2" t="inlineStr">
        <is>
          <t>CHK_T0000_P0000_Q0001</t>
        </is>
      </c>
      <c r="B3" s="4" t="inlineStr">
        <is>
          <t>passage_question</t>
        </is>
      </c>
      <c r="C3" s="2" t="inlineStr">
        <is>
          <t>n2</t>
        </is>
      </c>
      <c r="D3" s="2" t="inlineStr">
        <is>
          <t>EMO.LEX.004</t>
        </is>
      </c>
      <c r="E3" s="2" t="inlineStr">
        <is>
          <t>Francine est surprise. Que fait-elle d'abord ?</t>
        </is>
      </c>
      <c r="F3" s="2" t="inlineStr">
        <is>
          <t>&lt;speak&gt;&lt;prosody rate="slow" pitch="medium"&gt;Francine est &lt;emphasis level="moderate"&gt;surpris&lt;/emphasis&gt;e. Que fait-elle d'abord ?&lt;/prosody&gt;&lt;break time="250ms"/&gt;&lt;/speak&gt;</t>
        </is>
      </c>
      <c r="G3" s="2" t="inlineStr">
        <is>
          <t>&lt;slow&gt;Francine est &lt;emphasis&gt;surpris&lt;/emphasis&gt;e. Que fait-elle d'abord ?&lt;/slow&gt;</t>
        </is>
      </c>
      <c r="H3" s="2" t="inlineStr">
        <is>
          <t>souffler</t>
        </is>
      </c>
      <c r="I3" s="2" t="inlineStr">
        <is>
          <t>souffler | respirer | surpris | je suis surprise</t>
        </is>
      </c>
      <c r="J3" s="2" t="inlineStr">
        <is>
          <t>Oui, c'est la bonne réponse.</t>
        </is>
      </c>
      <c r="K3" s="2" t="inlineStr">
        <is>
          <t>Tu étais presque.</t>
        </is>
      </c>
      <c r="L3" s="2" t="inlineStr">
        <is>
          <t>Francine souffle. Que fait-on quand on est surpris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1.4</v>
      </c>
      <c r="AC3" s="2" t="inlineStr">
        <is>
          <t>medium</t>
        </is>
      </c>
      <c r="AD3" s="2" t="inlineStr">
        <is>
          <t>medium</t>
        </is>
      </c>
      <c r="AE3" s="2" t="inlineStr"/>
      <c r="AF3" s="2" t="inlineStr">
        <is>
          <t>medium</t>
        </is>
      </c>
      <c r="AG3" s="2" t="n">
        <v>0</v>
      </c>
      <c r="AH3" s="2" t="inlineStr">
        <is>
          <t>surpris</t>
        </is>
      </c>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narrateur|Francine est surprise. Que fait-elle d'abord ?</t>
        </is>
      </c>
      <c r="AX3" t="inlineStr"/>
    </row>
    <row r="4">
      <c r="A4" s="2" t="inlineStr">
        <is>
          <t>CHK_T0000_P0000_C0001</t>
        </is>
      </c>
      <c r="B4" s="5" t="inlineStr">
        <is>
          <t>passage</t>
        </is>
      </c>
      <c r="C4" s="2" t="inlineStr">
        <is>
          <t>n2</t>
        </is>
      </c>
      <c r="D4" s="2" t="inlineStr">
        <is>
          <t>EMO.LEX.004</t>
        </is>
      </c>
      <c r="E4" s="2" t="inlineStr">
        <is>
          <t>Francine a nommé : surprise. Elle a respiré. Elle a voulu comprendre. Maman était là.</t>
        </is>
      </c>
      <c r="F4" s="2" t="inlineStr">
        <is>
          <t>&lt;speak&gt;&lt;prosody rate="slow" pitch="medium"&gt;Francine a nommé : &lt;emphasis level="moderate"&gt;surpris&lt;/emphasis&gt;e. Elle a respiré. Elle a voulu comprendre. Maman était là.&lt;/prosody&gt;&lt;break time="450ms"/&gt;&lt;/speak&gt;</t>
        </is>
      </c>
      <c r="G4" s="2" t="inlineStr">
        <is>
          <t>&lt;slow&gt;Francine a nommé : &lt;emphasis&gt;surpris&lt;/emphasis&gt;e. Elle a respiré. Elle a voulu comprendre. Maman était là.&lt;/slow&gt;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surpris</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narrateur|Francine a nommé : surprise. Elle a respiré. Elle a voulu comprendre. Maman était là.</t>
        </is>
      </c>
      <c r="AX4" t="inlineStr"/>
    </row>
    <row r="5">
      <c r="A5" s="2" t="inlineStr">
        <is>
          <t>CHK_T0000_P0000_END</t>
        </is>
      </c>
      <c r="B5" s="5" t="inlineStr">
        <is>
          <t>passage</t>
        </is>
      </c>
      <c r="C5" s="2" t="inlineStr">
        <is>
          <t>n4</t>
        </is>
      </c>
      <c r="D5" s="2" t="inlineStr">
        <is>
          <t>EMO.LEX.004</t>
        </is>
      </c>
      <c r="E5" s="2" t="inlineStr">
        <is>
          <t>Francine range une cuillère. Maman ferme le placard.</t>
        </is>
      </c>
      <c r="F5" s="2" t="inlineStr">
        <is>
          <t>&lt;speak&gt;&lt;prosody rate="slow" pitch="medium"&gt;Francine range une cuillère. Maman ferme le placard.&lt;/prosody&gt;&lt;break time="450ms"/&gt;&lt;/speak&gt;</t>
        </is>
      </c>
      <c r="G5" s="2" t="inlineStr">
        <is>
          <t>&lt;slow&gt;Francine range une cuillère. Maman ferme le placard.&lt;/slow&gt;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slow</t>
        </is>
      </c>
      <c r="AA5" s="2" t="n">
        <v>0.86</v>
      </c>
      <c r="AB5" s="2" t="n">
        <v>1.28</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narrateur|Francine range une cuillère. Maman ferme le placard.</t>
        </is>
      </c>
      <c r="AX5" t="inlineStr"/>
    </row>
    <row r="6">
      <c r="A6" s="2" t="inlineStr">
        <is>
          <t>CHK_T0000_P0000_END_F0001</t>
        </is>
      </c>
      <c r="B6" s="6" t="inlineStr">
        <is>
          <t>passage_fin</t>
        </is>
      </c>
      <c r="C6" s="2" t="inlineStr">
        <is>
          <t>n4</t>
        </is>
      </c>
      <c r="D6" s="2" t="inlineStr">
        <is>
          <t>EMO.LEX.004</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slow</t>
        </is>
      </c>
      <c r="AA6" s="2" t="n">
        <v>0.82</v>
      </c>
      <c r="AB6" s="2" t="n">
        <v>1.36</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2026-09-03T10:28:01Z</dcterms:created>
  <dcterms:modified xmlns:dcterms="http://purl.org/dc/terms/" xmlns:xsi="http://www.w3.org/2001/XMLSchema-instance" xsi:type="dcterms:W3CDTF">2026-09-03T17:36:36Z</dcterms:modified>
</cp:coreProperties>
</file>