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873d5798d544975" /></Relationships>
</file>

<file path=xl/workbook.xml><?xml version="1.0" encoding="utf-8"?>
<x:workbook xmlns:x="http://schemas.openxmlformats.org/spreadsheetml/2006/main">
  <x:sheets>
    <x:sheet xmlns:r="http://schemas.openxmlformats.org/officeDocument/2006/relationships" name="meta" sheetId="1" r:id="R3a644f83d5e94b41"/>
    <x:sheet xmlns:r="http://schemas.openxmlformats.org/officeDocument/2006/relationships" name="chunks" sheetId="2" r:id="R0f6eb6a5fe4544fb"/>
    <x:sheet xmlns:r="http://schemas.openxmlformats.org/officeDocument/2006/relationships" name="journal" sheetId="3" r:id="Ref807c1bb09546b2"/>
    <x:sheet xmlns:r="http://schemas.openxmlformats.org/officeDocument/2006/relationships" name="legend" sheetId="4" r:id="R49086bc66ca647d7"/>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a6b0f66514742d1" /><Relationship Type="http://schemas.openxmlformats.org/officeDocument/2006/relationships/theme" Target="/xl/theme/theme1.xml" Id="Rcb06d56861d2404c" /><Relationship Type="http://schemas.openxmlformats.org/officeDocument/2006/relationships/sharedStrings" Target="/xl/sharedStrings.xml" Id="R0683c3ccde664edb" /><Relationship Type="http://schemas.openxmlformats.org/officeDocument/2006/relationships/worksheet" Target="/xl/worksheets/sheet1.xml" Id="R3a644f83d5e94b41" /><Relationship Type="http://schemas.openxmlformats.org/officeDocument/2006/relationships/worksheet" Target="/xl/worksheets/sheet2.xml" Id="R0f6eb6a5fe4544fb" /><Relationship Type="http://schemas.openxmlformats.org/officeDocument/2006/relationships/worksheet" Target="/xl/worksheets/sheet3.xml" Id="Ref807c1bb09546b2" /><Relationship Type="http://schemas.openxmlformats.org/officeDocument/2006/relationships/worksheet" Target="/xl/worksheets/sheet4.xml" Id="R49086bc66ca647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ATOM-COL.ECO.001-08</x:v>
      </x:c>
    </x:row>
    <x:row r="3">
      <x:c r="A3" t="str">
        <x:v>editorial_id</x:v>
      </x:c>
      <x:c r="B3" t="str">
        <x:v>ATOM-COL.ECO.001-08</x:v>
      </x:c>
    </x:row>
    <x:row r="4">
      <x:c r="A4" t="str">
        <x:v>kind</x:v>
      </x:c>
      <x:c r="B4" t="str">
        <x:v>atomic</x:v>
      </x:c>
    </x:row>
    <x:row r="5">
      <x:c r="A5" t="str">
        <x:v>title</x:v>
      </x:c>
      <x:c r="B5" t="str">
        <x:v>Raphaël et l’arbre aux cent histoires</x:v>
      </x:c>
    </x:row>
    <x:row r="6">
      <x:c r="A6" t="str">
        <x:v>age_band</x:v>
      </x:c>
      <x:c r="B6" t="str">
        <x:v>N3</x:v>
      </x:c>
    </x:row>
    <x:row r="7">
      <x:c r="A7" t="str">
        <x:v>age_range</x:v>
      </x:c>
      <x:c r="B7" t="str">
        <x:v>5-6</x:v>
      </x:c>
    </x:row>
    <x:row r="8">
      <x:c r="A8" t="str">
        <x:v>language</x:v>
      </x:c>
      <x:c r="B8" t="str">
        <x:v>fr</x:v>
      </x:c>
    </x:row>
    <x:row r="9">
      <x:c r="A9" t="str">
        <x:v>lesson_id</x:v>
      </x:c>
      <x:c r="B9" t="str">
        <x:v>COL.ECO.001</x:v>
      </x:c>
    </x:row>
    <x:row r="10">
      <x:c r="A10" t="str">
        <x:v>secondary_lessons</x:v>
      </x:c>
      <x:c r="B10" t="str">
        <x:v>économiser le papier | finir avant de recommencer | transmettre un livre</x:v>
      </x:c>
    </x:row>
    <x:row r="11">
      <x:c r="A11" t="str">
        <x:v>domain</x:v>
      </x:c>
      <x:c r="B11" t="str">
        <x:v>COL</x:v>
      </x:c>
    </x:row>
    <x:row r="12">
      <x:c r="A12" t="str">
        <x:v>subdomain</x:v>
      </x:c>
      <x:c r="B12" t="str">
        <x:v>COL.ECO</x:v>
      </x:c>
    </x:row>
    <x:row r="13">
      <x:c r="A13" t="str">
        <x:v>framing</x:v>
      </x:c>
      <x:c r="B13" t="str">
        <x:v>standard</x:v>
      </x:c>
    </x:row>
    <x:row r="14">
      <x:c r="A14" t="str">
        <x:v>sensitivity</x:v>
      </x:c>
      <x:c r="B14" t="str">
        <x:v>enhanced</x:v>
      </x:c>
    </x:row>
    <x:row r="15">
      <x:c r="A15" t="str">
        <x:v>family_model</x:v>
      </x:c>
      <x:c r="B15" t="str">
        <x:v>father_mother_children</x:v>
      </x:c>
    </x:row>
    <x:row r="16">
      <x:c r="A16" t="str">
        <x:v>setting</x:v>
      </x:c>
      <x:c r="B16" t="str">
        <x:v>bibliothèque puis cour d’école</x:v>
      </x:c>
    </x:row>
    <x:row r="17">
      <x:c r="A17" t="str">
        <x:v>characters</x:v>
      </x:c>
      <x:c r="B17" t="str">
        <x:v>Raphaël | maman | madame Sora</x:v>
      </x:c>
    </x:row>
    <x:row r="18">
      <x:c r="A18" t="str">
        <x:v>duration_min_s</x:v>
      </x:c>
      <x:c r="B18" t="n">
        <x:v>130</x:v>
      </x:c>
    </x:row>
    <x:row r="19">
      <x:c r="A19" t="str">
        <x:v>duration_avg_s</x:v>
      </x:c>
      <x:c r="B19" t="n">
        <x:v>255</x:v>
      </x:c>
    </x:row>
    <x:row r="20">
      <x:c r="A20" t="str">
        <x:v>duration_max_s</x:v>
      </x:c>
      <x:c r="B20" t="n">
        <x:v>295</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Des pages envolées menacent l’exposition du plus vieil arbre de l’école.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COL.ECO.001</x:v>
      </x:c>
      <x:c r="E2" s="2" t="str">
        <x:v>La bibliothèque préparait une exposition sur le grand platane de l’école. Chaque enfant devait dessiner une histoire vécue sous ses branches. Raphaël prit une feuille, traça un nuage, puis la froissa. Il en prit une deuxième, puis une troisième. Ton idée change vite, mais le papier vient aussi des arbres. Soudain, la fenêtre s’ouvrit sous une bourrasque. Les feuilles blanches s’envolèrent dans la cour. L’arbre a repris toutes nos histoires !</x:v>
      </x:c>
      <x:c r="F2" s="2" t="str">
        <x:v>&lt;speak&gt;&lt;prosody rate="medium" pitch="+2%"&gt;La bibliothèque préparait une exposition sur le grand platane de l’école. Chaque enfant devait dessiner une histoire vécue sous ses branches. Raphaël prit une feuille, traça un nuage, puis la froissa. Il en prit une deuxième, puis une troisième. Ton idée change vite, mais le papier vient aussi des arbres. Soudain, la fenêtre s’ouvrit sous une bourrasque. Les feuilles blanches s’envolèrent dans la cour. L’arbre a repris toutes nos histoires !&lt;/prosody&gt;&lt;break time="450ms"/&gt;&lt;/speak&gt;</x:v>
      </x:c>
      <x:c r="G2" s="2" t="str">
        <x:v>La bibliothèque préparait une exposition sur le grand platane de l’école. Chaque enfant devait dessiner une histoire vécue sous ses branches. Raphaël prit une feuille, traça un nuage, puis la froissa. Il en prit une deuxième, puis une troisième. Ton idée change vite, mais le papier vient aussi des arbres. Soudain, la fenêtre s’ouvrit sous une bourrasque. Les feuilles blanches s’envolèrent dans la cour. L’arbre a repris toutes nos histoires !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images sensorielles.</x:v>
      </x:c>
      <x:c r="AW2" t="str">
        <x:v>narrateur|La bibliothèque préparait une exposition sur le grand platane de l’école.
narrateur|Chaque enfant devait dessiner une histoire vécue sous ses branches.
narrateur|Raphaël prit une feuille, traça un nuage, puis la froissa.
narrateur|Il en prit une deuxième, puis une troisième.
maman|Ton idée change vite, mais le papier vient aussi des arbres.
narrateur|Soudain, la fenêtre s’ouvrit sous une bourrasque.
narrateur|Les feuilles blanches s’envolèrent dans la cour.
enfant-m|L’arbre a repris toutes nos histoires !</x:v>
      </x:c>
      <x:c r="AX2" t="str">
        <x:v>bibliothèque, papier, vent</x:v>
      </x:c>
    </x:row>
    <x:row r="3">
      <x:c r="A3" s="2" t="str">
        <x:v>CHK_T0000_P0000_Q0001</x:v>
      </x:c>
      <x:c r="B3" s="4" t="str">
        <x:v>passage_question</x:v>
      </x:c>
      <x:c r="C3" s="2" t="str">
        <x:v>n2</x:v>
      </x:c>
      <x:c r="D3" s="2" t="str">
        <x:v>COL.ECO.001</x:v>
      </x:c>
      <x:c r="E3" s="2" t="str">
        <x:v>Pour essayer plusieurs idées sans gaspiller, que peux-tu utiliser ? Le verso des feuilles et un brouillon. Tu peux répondre avec Raphaël. Alors, où dessine-t-on nos essais ?</x:v>
      </x:c>
      <x:c r="F3" s="2" t="str">
        <x:v>&lt;speak&gt;&lt;prosody rate="slow" pitch="+3%"&gt;Pour essayer plusieurs idées sans gaspiller, que peux-tu utiliser ? Le verso des feuilles et un brouillon. Tu peux répondre avec Raphaël. Alors, où dessine-t-on nos essais ?&lt;/prosody&gt;&lt;break time="1100ms"/&gt;&lt;/speak&gt;</x:v>
      </x:c>
      <x:c r="G3" s="2" t="str">
        <x:v>Pour essayer plusieurs idées sans gaspiller, que peux-tu utiliser ? Le verso des feuilles et un brouillon. Tu peux répondre avec Raphaël. Alors, où dessine-t-on nos essais ? [long-pause]</x:v>
      </x:c>
      <x:c r="H3" s="2" t="str">
        <x:v>un brouillon ou le verso</x:v>
      </x:c>
      <x:c r="I3" s="2" t="str">
        <x:v>le verso | un brouillon | l’autre côté de la feuille</x:v>
      </x:c>
      <x:c r="J3" s="2" t="str">
        <x:v>Oui, c'est la bonne réponse.</x:v>
      </x:c>
      <x:c r="K3" s="2" t="str">
        <x:v>Tu étais presque.</x:v>
      </x:c>
      <x:c r="L3" s="2" t="str">
        <x:v>Où peut-on essayer un dessin sans prendre une feuille neuve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claire puis silence suffisant pour la réponse.</x:v>
      </x:c>
      <x:c r="AW3" t="str">
        <x:v>maman|Pour essayer plusieurs idées sans gaspiller, que peux-tu utiliser ?
enfant-m|Le verso des feuilles et un brouillon.
narrateur|Tu peux répondre avec Raphaël.
maman|Alors, où dessine-t-on nos essais ?</x:v>
      </x:c>
      <x:c r="AX3" t="str">
        <x:v>question, pages</x:v>
      </x:c>
    </x:row>
    <x:row r="4">
      <x:c r="A4" s="2" t="str">
        <x:v>CHK_T0000_P0000_C0001</x:v>
      </x:c>
      <x:c r="B4" s="5" t="str">
        <x:v>passage</x:v>
      </x:c>
      <x:c r="C4" s="2" t="str">
        <x:v>n2</x:v>
      </x:c>
      <x:c r="D4" s="2" t="str">
        <x:v>COL.ECO.001</x:v>
      </x:c>
      <x:c r="E4" s="2" t="str">
        <x:v>Sur un brouillon ou au verso ! Raphaël ramassa d’abord les feuilles près du banc. Il ne courut pas vers la rue quand l’une passa le portail. Maman prévint le gardien, qui la récupéra en sécurité. Sur les versos, Raphaël essaya trois formes de branches. Puis il choisit la plus large pour accueillir les souvenirs. Tu n’as pas besoin d’une feuille neuve pour chaque hésitation. Les essais devinrent même de petits oiseaux autour de l’arbre.</x:v>
      </x:c>
      <x:c r="F4" s="2" t="str">
        <x:v>&lt;speak&gt;&lt;prosody rate="medium" pitch="+1%"&gt;Sur un brouillon ou au verso ! Raphaël ramassa d’abord les feuilles près du banc. Il ne courut pas vers la rue quand l’une passa le portail. Maman prévint le gardien, qui la récupéra en sécurité. Sur les versos, Raphaël essaya trois formes de branches. Puis il choisit la plus large pour accueillir les souvenirs. Tu n’as pas besoin d’une feuille neuve pour chaque hésitation. Les essais devinrent même de petits oiseaux autour de l’arbre.&lt;/prosody&gt;&lt;break time="480ms"/&gt;&lt;/speak&gt;</x:v>
      </x:c>
      <x:c r="G4" s="2" t="str">
        <x:v>Sur un brouillon ou au verso ! Raphaël ramassa d’abord les feuilles près du banc. Il ne courut pas vers la rue quand l’une passa le portail. Maman prévint le gardien, qui la récupéra en sécurité. Sur les versos, Raphaël essaya trois formes de branches. Puis il choisit la plus large pour accueillir les souvenirs. Tu n’as pas besoin d’une feuille neuve pour chaque hésitation. Les essais devinrent même de petits oiseaux autour de l’arbre.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rôles distincts, encouragement naturel.</x:v>
      </x:c>
      <x:c r="AW4" t="str">
        <x:v>enfant-m|Sur un brouillon ou au verso !
narrateur|Raphaël ramassa d’abord les feuilles près du banc.
narrateur|Il ne courut pas vers la rue quand l’une passa le portail.
narrateur|Maman prévint le gardien, qui la récupéra en sécurité.
narrateur|Sur les versos, Raphaël essaya trois formes de branches.
narrateur|Puis il choisit la plus large pour accueillir les souvenirs.
maman|Tu n’as pas besoin d’une feuille neuve pour chaque hésitation.
narrateur|Les essais devinrent même de petits oiseaux autour de l’arbre.</x:v>
      </x:c>
      <x:c r="AX4" t="str">
        <x:v>cour, papier froissé</x:v>
      </x:c>
    </x:row>
    <x:row r="5">
      <x:c r="A5" s="2" t="str">
        <x:v>CHK_T0000_P0000_END</x:v>
      </x:c>
      <x:c r="B5" s="5" t="str">
        <x:v>passage</x:v>
      </x:c>
      <x:c r="C5" s="2" t="str">
        <x:v>n4</x:v>
      </x:c>
      <x:c r="D5" s="2" t="str">
        <x:v>COL.ECO.001</x:v>
      </x:c>
      <x:c r="E5" s="2" t="str">
        <x:v>Il manquait pourtant la page centrale de l’exposition. Une pie l’avait coincée très haut dans le platane. Je ne grimpe pas, j’appelle un adulte. Le gardien utilisa sa longue perche depuis le sol. La feuille redescendit en tournoyant. Elle portait maintenant une trace de boue en forme de branche. Ne l’effaçons pas, l’aventure a dessiné avec nous. La tache devint le tronc de l’œuvre finale.</x:v>
      </x:c>
      <x:c r="F5" s="2" t="str">
        <x:v>&lt;speak&gt;&lt;prosody rate="medium" pitch="+2%"&gt;Il manquait pourtant la page centrale de l’exposition. Une pie l’avait coincée très haut dans le platane. Je ne grimpe pas, j’appelle un adulte. Le gardien utilisa sa longue perche depuis le sol. La feuille redescendit en tournoyant. Elle portait maintenant une trace de boue en forme de branche. Ne l’effaçons pas, l’aventure a dessiné avec nous. La tache devint le tronc de l’œuvre finale.&lt;/prosody&gt;&lt;break time="560ms"/&gt;&lt;/speak&gt;</x:v>
      </x:c>
      <x:c r="G5" s="2" t="str">
        <x:v>Il manquait pourtant la page centrale de l’exposition. Une pie l’avait coincée très haut dans le platane. Je ne grimpe pas, j’appelle un adulte. Le gardien utilisa sa longue perche depuis le sol. La feuille redescendit en tournoyant. Elle portait maintenant une trace de boue en forme de branche. Ne l’effaçons pas, l’aventure a dessiné avec nous. La tache devint le tronc de l’œuvre finale.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puis ralentissement au choix réfléchi.</x:v>
      </x:c>
      <x:c r="AW5" t="str">
        <x:v>narrateur|Il manquait pourtant la page centrale de l’exposition.
narrateur|Une pie l’avait coincée très haut dans le platane.
enfant-m|Je ne grimpe pas, j’appelle un adulte.
narrateur|Le gardien utilisa sa longue perche depuis le sol.
narrateur|La feuille redescendit en tournoyant.
narrateur|Elle portait maintenant une trace de boue en forme de branche.
enfant-m|Ne l’effaçons pas, l’aventure a dessiné avec nous.
narrateur|La tache devint le tronc de l’œuvre finale.</x:v>
      </x:c>
      <x:c r="AX5" t="str">
        <x:v>pie, perche</x:v>
      </x:c>
    </x:row>
    <x:row r="6">
      <x:c r="A6" s="2" t="str">
        <x:v>CHK_T0000_P0000_END_F0001</x:v>
      </x:c>
      <x:c r="B6" s="6" t="str">
        <x:v>passage_fin</x:v>
      </x:c>
      <x:c r="C6" s="2" t="str">
        <x:v>n4</x:v>
      </x:c>
      <x:c r="D6" s="2" t="str">
        <x:v>COL.ECO.001</x:v>
      </x:c>
      <x:c r="E6" s="2" t="str">
        <x:v>L’exposition s’ouvrit sous le platane lui-même. Parents et enfants lisaient les cent souvenirs suspendus. Cette feuille a servi deux fois et raconte deux histoires. Quand je finirai mon dessin, je donnerai le livre à une autre classe. Le vent remua doucement les pages bien attachées. Raphaël entendit leur froissement comme un grand chuchotement. L’arbre n’avait pas perdu ses feuilles : il avait gagné cent voix.</x:v>
      </x:c>
      <x:c r="F6" s="2" t="str">
        <x:v>&lt;speak&gt;&lt;prosody rate="slow" pitch="-1%"&gt;L’exposition s’ouvrit sous le platane lui-même. Parents et enfants lisaient les cent souvenirs suspendus. Cette feuille a servi deux fois et raconte deux histoires. Quand je finirai mon dessin, je donnerai le livre à une autre classe. Le vent remua doucement les pages bien attachées. Raphaël entendit leur froissement comme un grand chuchotement. L’arbre n’avait pas perdu ses feuilles : il avait gagné cent voix.&lt;/prosody&gt;&lt;break time="900ms"/&gt;&lt;/speak&gt;</x:v>
      </x:c>
      <x:c r="G6" s="2" t="str">
        <x:v>&lt;soft&gt;L’exposition s’ouvrit sous le platane lui-même. Parents et enfants lisaient les cent souvenirs suspendus. Cette feuille a servi deux fois et raconte deux histoires. Quand je finirai mon dessin, je donnerai le livre à une autre classe. Le vent remua doucement les pages bien attachées. Raphaël entendit leur froissement comme un grand chuchotement. L’arbre n’avait pas perdu ses feuilles : il avait gagné cent voix.&lt;/soft&gt;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images espacées, vraie fermeture.</x:v>
      </x:c>
      <x:c r="AW6" t="str">
        <x:v>narrateur|L’exposition s’ouvrit sous le platane lui-même.
narrateur|Parents et enfants lisaient les cent souvenirs suspendus.
maman|Cette feuille a servi deux fois et raconte deux histoires.
enfant-m|Quand je finirai mon dessin, je donnerai le livre à une autre classe.
narrateur|Le vent remua doucement les pages bien attachées.
narrateur|Raphaël entendit leur froissement comme un grand chuchotement.
narrateur|L’arbre n’avait pas perdu ses feuilles : il avait gagné cent voix.</x:v>
      </x:c>
      <x:c r="AX6" t="str">
        <x:v>feuilles dans le vent, visiteurs</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F-NAR-008 récit, pas une leçon en puces</x:t>
        </x:is>
      </x:c>
    </x:row>
    <x:row r="8">
      <x:c r="A8" t="inlineStr">
        <x:is>
          <x:t xml:space="preserve">F-NAR-008 récit, pas une leçon en puces</x:t>
        </x:is>
      </x:c>
    </x:row>
    <x:row r="9">
      <x:c r="A9" t="inlineStr">
        <x:is>
          <x:t xml:space="preserve">F-NAR-008 récit, pas une leçon en puces</x:t>
        </x:is>
      </x:c>
    </x:row>
    <x:row r="10">
      <x:c r="A10"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