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d86d1165b84a64" /></Relationships>
</file>

<file path=xl/workbook.xml><?xml version="1.0" encoding="utf-8"?>
<x:workbook xmlns:x="http://schemas.openxmlformats.org/spreadsheetml/2006/main">
  <x:sheets>
    <x:sheet xmlns:r="http://schemas.openxmlformats.org/officeDocument/2006/relationships" name="meta" sheetId="1" r:id="R8c9d7ce00fb84ed2"/>
    <x:sheet xmlns:r="http://schemas.openxmlformats.org/officeDocument/2006/relationships" name="chunks" sheetId="2" r:id="R564e98faa1634c17"/>
    <x:sheet xmlns:r="http://schemas.openxmlformats.org/officeDocument/2006/relationships" name="journal" sheetId="3" r:id="R375e747a907f40f5"/>
    <x:sheet xmlns:r="http://schemas.openxmlformats.org/officeDocument/2006/relationships" name="legend" sheetId="4" r:id="R612a14bcb75b443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3c151957a404923" /><Relationship Type="http://schemas.openxmlformats.org/officeDocument/2006/relationships/theme" Target="/xl/theme/theme1.xml" Id="Re80760143880471b" /><Relationship Type="http://schemas.openxmlformats.org/officeDocument/2006/relationships/sharedStrings" Target="/xl/sharedStrings.xml" Id="R29ef59c3204747e6" /><Relationship Type="http://schemas.openxmlformats.org/officeDocument/2006/relationships/worksheet" Target="/xl/worksheets/sheet1.xml" Id="R8c9d7ce00fb84ed2" /><Relationship Type="http://schemas.openxmlformats.org/officeDocument/2006/relationships/worksheet" Target="/xl/worksheets/sheet2.xml" Id="R564e98faa1634c17" /><Relationship Type="http://schemas.openxmlformats.org/officeDocument/2006/relationships/worksheet" Target="/xl/worksheets/sheet3.xml" Id="R375e747a907f40f5" /><Relationship Type="http://schemas.openxmlformats.org/officeDocument/2006/relationships/worksheet" Target="/xl/worksheets/sheet4.xml" Id="R612a14bcb75b443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ATOM-DIF.COR.003-01</x:v>
      </x:c>
    </x:row>
    <x:row r="3">
      <x:c r="A3" t="str">
        <x:v>editorial_id</x:v>
      </x:c>
      <x:c r="B3" t="str">
        <x:v>ATOM-DIF.COR.003-01</x:v>
      </x:c>
    </x:row>
    <x:row r="4">
      <x:c r="A4" t="str">
        <x:v>kind</x:v>
      </x:c>
      <x:c r="B4" t="str">
        <x:v>atomic</x:v>
      </x:c>
    </x:row>
    <x:row r="5">
      <x:c r="A5" t="str">
        <x:v>title</x:v>
      </x:c>
      <x:c r="B5" t="str">
        <x:v>Mila et le capitaine aux cheveux courts</x:v>
      </x:c>
    </x:row>
    <x:row r="6">
      <x:c r="A6" t="str">
        <x:v>age_band</x:v>
      </x:c>
      <x:c r="B6" t="str">
        <x:v>N2</x:v>
      </x:c>
    </x:row>
    <x:row r="7">
      <x:c r="A7" t="str">
        <x:v>age_range</x:v>
      </x:c>
      <x:c r="B7" t="str">
        <x:v>4-5</x:v>
      </x:c>
    </x:row>
    <x:row r="8">
      <x:c r="A8" t="str">
        <x:v>language</x:v>
      </x:c>
      <x:c r="B8" t="str">
        <x:v>fr</x:v>
      </x:c>
    </x:row>
    <x:row r="9">
      <x:c r="A9" t="str">
        <x:v>lesson_id</x:v>
      </x:c>
      <x:c r="B9" t="str">
        <x:v>DIF.COR.003</x:v>
      </x:c>
    </x:row>
    <x:row r="10">
      <x:c r="A10" t="str">
        <x:v>secondary_lessons</x:v>
      </x:c>
      <x:c r="B10" t="str">
        <x:v>Ne pas décider si quelqu’un est fille ou garçon d’après ses cheveux ou ses vêtements</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entrée puis cour après la pluie, manteaux et flaque</x:v>
      </x:c>
    </x:row>
    <x:row r="17">
      <x:c r="A17" t="str">
        <x:v>characters</x:v>
      </x:c>
      <x:c r="B17" t="str">
        <x:v>Mila, Sarah,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l’entrée, Mila plia un bateau pendant que les manteaux mouillés gouttaient près du radiateur. Je serai capitaine de la grande flaque ! Un voisin passa et demanda qui jouait avec Mila. C’est le garçon aux cheveux courts.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DIF.COR.003</x:v>
      </x:c>
      <x:c r="E2" s="2" t="str">
        <x:v>Dans l’entrée, Mila plia un bateau pendant que les manteaux mouillés gouttaient près du radiateur. Je serai capitaine de la grande flaque ! Un voisin passa et demanda qui jouait avec Mila. C’est le garçon aux cheveux courts. Je suis Sarah. Mes cheveux ne choisissent pas qui je suis. Le coin du bateau se replia de travers.</x:v>
      </x:c>
      <x:c r="F2" s="2" t="str">
        <x:v>&lt;speak&gt;&lt;prosody rate="medium" pitch="+0st"&gt;Dans l’entrée, Mila plia un bateau pendant que les manteaux mouillés gouttaient près du radiateur. Je serai capitaine de la grande flaque ! Un voisin passa et demanda qui jouait avec Mila. C’est le garçon aux cheveux courts. Je suis Sarah. Mes cheveux ne choisissent pas qui je suis. Le coin du bateau se replia de travers.&lt;/prosody&gt;&lt;break time="520ms"/&gt;&lt;/speak&gt;</x:v>
      </x:c>
      <x:c r="G2" s="2" t="str">
        <x:v>Dans l’entrée, Mila plia un bateau pendant que les manteaux mouillés gouttaient près du radiateur. Je serai capitaine de la grande flaque ! Un voisin passa et demanda qui jouait avec Mila. C’est le garçon aux cheveux courts. Je suis Sarah. Mes cheveux ne choisissent pas qui je suis. Le coin du bateau se replia de travers.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narrateur|Dans l’entrée, Mila plia un bateau pendant que les manteaux mouillés gouttaient près du radiateur.
enfant-f|Je serai capitaine de la grande flaque !
narrateur|Un voisin passa et demanda qui jouait avec Mila.
enfant-f|C’est le garçon aux cheveux courts.
enfant-f|Je suis Sarah.
enfant-f|Mes cheveux ne choisissent pas qui je suis.
narrateur|Le coin du bateau se replia de travers.</x:v>
      </x:c>
      <x:c r="AX2" t="str">
        <x:v>ambiance descriptive</x:v>
      </x:c>
    </x:row>
    <x:row r="3">
      <x:c r="A3" s="2" t="str">
        <x:v>CHK_T0000_P0000_Q0001</x:v>
      </x:c>
      <x:c r="B3" s="4" t="str">
        <x:v>passage_question</x:v>
      </x:c>
      <x:c r="C3" s="2" t="str">
        <x:v>n2</x:v>
      </x:c>
      <x:c r="D3" s="2" t="str">
        <x:v>DIF.COR.003</x:v>
      </x:c>
      <x:c r="E3" s="2" t="str">
        <x:v>Comment présenter quelqu’un quand son apparence ne dit pas tout ? On utilise son prénom et les mots qu’il choisit pour lui-même. Que peut répondre Mila au voisin ? Voici Sarah, capitaine de notre bateau. Et experte des courants de gouttière.</x:v>
      </x:c>
      <x:c r="F3" s="2" t="str">
        <x:v>&lt;speak&gt;&lt;prosody rate="slow" pitch="+1st"&gt;Comment présenter quelqu’un quand son apparence ne dit pas tout ? On utilise son prénom et les mots qu’il choisit pour lui-même. Que peut répondre Mila au voisin ? Voici Sarah, capitaine de notre bateau. Et experte des courants de gouttière.&lt;/prosody&gt;&lt;break time="950ms"/&gt;&lt;/speak&gt;</x:v>
      </x:c>
      <x:c r="G3" s="2" t="str">
        <x:v>Comment présenter quelqu’un quand son apparence ne dit pas tout ? On utilise son prénom et les mots qu’il choisit pour lui-même. Que peut répondre Mila au voisin ? Voici Sarah, capitaine de notre bateau. Et experte des courants de gouttière. [pause]</x:v>
      </x:c>
      <x:c r="H3" s="2" t="str">
        <x:v>utiliser le prénom demandé</x:v>
      </x:c>
      <x:c r="I3" s="2" t="str">
        <x:v>demander le prénom; écouter la personne</x:v>
      </x:c>
      <x:c r="J3" s="2" t="str">
        <x:v>Oui, c'est la bonne réponse.</x:v>
      </x:c>
      <x:c r="K3" s="2" t="str">
        <x:v>Tu étais presque.</x:v>
      </x:c>
      <x:c r="L3" s="2" t="str">
        <x:v>Comment Mila présente-t-elle Sarah sans deviner qui elle est grâce à ses cheveux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enfant-f|Comment présenter quelqu’un quand son apparence ne dit pas tout ?
papa|On utilise son prénom et les mots qu’il choisit pour lui-même.
narrateur|Que peut répondre Mila au voisin ?
enfant-f|Voici Sarah, capitaine de notre bateau.
enfant-f|Et experte des courants de gouttière.</x:v>
      </x:c>
      <x:c r="AX3" t="str">
        <x:v>question et silence</x:v>
      </x:c>
    </x:row>
    <x:row r="4">
      <x:c r="A4" s="2" t="str">
        <x:v>CHK_T0000_P0000_C0001</x:v>
      </x:c>
      <x:c r="B4" s="5" t="str">
        <x:v>passage</x:v>
      </x:c>
      <x:c r="C4" s="2" t="str">
        <x:v>n2</x:v>
      </x:c>
      <x:c r="D4" s="2" t="str">
        <x:v>DIF.COR.003</x:v>
      </x:c>
      <x:c r="E4" s="2" t="str">
        <x:v>Dans la cour, Sarah repéra un mince courant qui longeait le mur. Mila posa le bateau entre deux feuilles-bouées. Barre à droite ! Capitaine, une botte jaune dérive devant nous ! Elles détournèrent l’eau avec une brindille et le bateau fila sous un reflet de ciel bleu.</x:v>
      </x:c>
      <x:c r="F4" s="2" t="str">
        <x:v>&lt;speak&gt;&lt;prosody rate="medium" pitch="+1st"&gt;Dans la cour, Sarah repéra un mince courant qui longeait le mur. Mila posa le bateau entre deux feuilles-bouées. Barre à droite ! Capitaine, une botte jaune dérive devant nous ! Elles détournèrent l’eau avec une brindille et le bateau fila sous un reflet de ciel bleu.&lt;/prosody&gt;&lt;break time="460ms"/&gt;&lt;/speak&gt;</x:v>
      </x:c>
      <x:c r="G4" s="2" t="str">
        <x:v>Dans la cour, Sarah repéra un mince courant qui longeait le mur. Mila posa le bateau entre deux feuilles-bouées. Barre à droite ! Capitaine, une botte jaune dérive devant nous ! Elles détournèrent l’eau avec une brindille et le bateau fila sous un reflet de ciel bleu.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narrateur|Dans la cour, Sarah repéra un mince courant qui longeait le mur.
narrateur|Mila posa le bateau entre deux feuilles-bouées.
enfant-f|Barre à droite !
enfant-f|Capitaine, une botte jaune dérive devant nous !
narrateur|Elles détournèrent l’eau avec une brindille et le bateau fila sous un reflet de ciel bleu.</x:v>
      </x:c>
      <x:c r="AX4" t="str">
        <x:v>actions et dialogues</x:v>
      </x:c>
    </x:row>
    <x:row r="5">
      <x:c r="A5" s="2" t="str">
        <x:v>CHK_T0000_P0000_END</x:v>
      </x:c>
      <x:c r="B5" s="5" t="str">
        <x:v>passage</x:v>
      </x:c>
      <x:c r="C5" s="2" t="str">
        <x:v>n4</x:v>
      </x:c>
      <x:c r="D5" s="2" t="str">
        <x:v>DIF.COR.003</x:v>
      </x:c>
      <x:c r="E5" s="2" t="str">
        <x:v>Une goutte énorme tomba du balcon. Le bateau chavira près de la grille. Je l’attrape avec ma manche ! Ta manche serait trempée. Utilise la pelle posée près des pots. Mila tendit la pelle; Sarah guida son bord. Le bateau remonta, froissé mais entier.</x:v>
      </x:c>
      <x:c r="F5" s="2" t="str">
        <x:v>&lt;speak&gt;&lt;prosody rate="slow" pitch="-1st"&gt;Une goutte énorme tomba du balcon. Le bateau chavira près de la grille. Je l’attrape avec ma manche ! Ta manche serait trempée. Utilise la pelle posée près des pots. Mila tendit la pelle; Sarah guida son bord. Le bateau remonta, froissé mais entier.&lt;/prosody&gt;&lt;break time="780ms"/&gt;&lt;/speak&gt;</x:v>
      </x:c>
      <x:c r="G5" s="2" t="str">
        <x:v>Une goutte énorme tomba du balcon. Le bateau chavira près de la grille. Je l’attrape avec ma manche ! Ta manche serait trempée. Utilise la pelle posée près des pots. Mila tendit la pelle; Sarah guida son bord. Le bateau remonta, froissé mais entier.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narrateur|Une goutte énorme tomba du balcon.
narrateur|Le bateau chavira près de la grille.
enfant-f|Je l’attrape avec ma manche !
enfant-f|Ta manche serait trempée.
enfant-f|Utilise la pelle posée près des pots.
narrateur|Mila tendit la pelle; Sarah guida son bord.
narrateur|Le bateau remonta, froissé mais entier.</x:v>
      </x:c>
      <x:c r="AX5" t="str">
        <x:v>suspense léger</x:v>
      </x:c>
    </x:row>
    <x:row r="6">
      <x:c r="A6" s="2" t="str">
        <x:v>CHK_T0000_P0000_END_F0001</x:v>
      </x:c>
      <x:c r="B6" s="6" t="str">
        <x:v>passage_fin</x:v>
      </x:c>
      <x:c r="C6" s="2" t="str">
        <x:v>n4</x:v>
      </x:c>
      <x:c r="D6" s="2" t="str">
        <x:v>DIF.COR.003</x:v>
      </x:c>
      <x:c r="E6" s="2" t="str">
        <x:v>De retour dans l’entrée, elles séchèrent leur navire près des bottes. Sarah, capitaine aux cheveux courts, a sauvé l’équipage. Et demain, mes cheveux seront toujours courts, même sans bateau. Le radiateur fit tic comme un petit salut de marin.</x:v>
      </x:c>
      <x:c r="F6" s="2" t="str">
        <x:v>&lt;speak&gt;&lt;prosody rate="medium" pitch="+0st"&gt;De retour dans l’entrée, elles séchèrent leur navire près des bottes. Sarah, capitaine aux cheveux courts, a sauvé l’équipage. Et demain, mes cheveux seront toujours courts, même sans bateau. Le radiateur fit tic comme un petit salut de marin.&lt;/prosody&gt;&lt;break time="1150ms"/&gt;&lt;/speak&gt;</x:v>
      </x:c>
      <x:c r="G6" s="2" t="str">
        <x:v>De retour dans l’entrée, elles séchèrent leur navire près des bottes. Sarah, capitaine aux cheveux courts, a sauvé l’équipage. Et demain, mes cheveux seront toujours courts, même sans bateau. Le radiateur fit tic comme un petit salut de marin.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narrateur|De retour dans l’entrée, elles séchèrent leur navire près des bottes.
enfant-f|Sarah, capitaine aux cheveux courts, a sauvé l’équipage.
enfant-f|Et demain, mes cheveux seront toujours courts, même sans bateau.
narrateur|Le radiateur fit tic comme un petit salut de marin.</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