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5eeb482a1204441" /></Relationships>
</file>

<file path=xl/workbook.xml><?xml version="1.0" encoding="utf-8"?>
<x:workbook xmlns:x="http://schemas.openxmlformats.org/spreadsheetml/2006/main">
  <x:sheets>
    <x:sheet xmlns:r="http://schemas.openxmlformats.org/officeDocument/2006/relationships" name="meta" sheetId="1" r:id="R178e0b036b804a42"/>
    <x:sheet xmlns:r="http://schemas.openxmlformats.org/officeDocument/2006/relationships" name="chunks" sheetId="2" r:id="R2147238a338040f6"/>
    <x:sheet xmlns:r="http://schemas.openxmlformats.org/officeDocument/2006/relationships" name="journal" sheetId="3" r:id="R66799b097dd14e3c"/>
    <x:sheet xmlns:r="http://schemas.openxmlformats.org/officeDocument/2006/relationships" name="legend" sheetId="4" r:id="R0ff1fe2587cf48f2"/>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0c30d3d153142e5" /><Relationship Type="http://schemas.openxmlformats.org/officeDocument/2006/relationships/theme" Target="/xl/theme/theme1.xml" Id="R5c19050a674d43ab" /><Relationship Type="http://schemas.openxmlformats.org/officeDocument/2006/relationships/sharedStrings" Target="/xl/sharedStrings.xml" Id="R57f7a57d4c814b1a" /><Relationship Type="http://schemas.openxmlformats.org/officeDocument/2006/relationships/worksheet" Target="/xl/worksheets/sheet1.xml" Id="R178e0b036b804a42" /><Relationship Type="http://schemas.openxmlformats.org/officeDocument/2006/relationships/worksheet" Target="/xl/worksheets/sheet2.xml" Id="R2147238a338040f6" /><Relationship Type="http://schemas.openxmlformats.org/officeDocument/2006/relationships/worksheet" Target="/xl/worksheets/sheet3.xml" Id="R66799b097dd14e3c" /><Relationship Type="http://schemas.openxmlformats.org/officeDocument/2006/relationships/worksheet" Target="/xl/worksheets/sheet4.xml" Id="R0ff1fe2587cf48f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ATOM-AUT.RAN.001-05</x:v>
      </x:c>
    </x:row>
    <x:row r="3">
      <x:c r="A3" t="str">
        <x:v>editorial_id</x:v>
      </x:c>
      <x:c r="B3" t="str">
        <x:v>ATOM-AUT.RAN.001-05</x:v>
      </x:c>
    </x:row>
    <x:row r="4">
      <x:c r="A4" t="str">
        <x:v>kind</x:v>
      </x:c>
      <x:c r="B4" t="str">
        <x:v>atomic</x:v>
      </x:c>
    </x:row>
    <x:row r="5">
      <x:c r="A5" t="str">
        <x:v>title</x:v>
      </x:c>
      <x:c r="B5" t="str">
        <x:v>Victorino et le grand prix rouge</x:v>
      </x:c>
    </x:row>
    <x:row r="6">
      <x:c r="A6" t="str">
        <x:v>age_band</x:v>
      </x:c>
      <x:c r="B6" t="str">
        <x:v>N2</x:v>
      </x:c>
    </x:row>
    <x:row r="7">
      <x:c r="A7" t="str">
        <x:v>age_range</x:v>
      </x:c>
      <x:c r="B7" t="str">
        <x:v>4-5</x:v>
      </x:c>
    </x:row>
    <x:row r="8">
      <x:c r="A8" t="str">
        <x:v>language</x:v>
      </x:c>
      <x:c r="B8" t="str">
        <x:v>fr</x:v>
      </x:c>
    </x:row>
    <x:row r="9">
      <x:c r="A9" t="str">
        <x:v>lesson_id</x:v>
      </x:c>
      <x:c r="B9" t="str">
        <x:v>AUT.RAN.001</x:v>
      </x:c>
    </x:row>
    <x:row r="10">
      <x:c r="A10" t="str">
        <x:v>secondary_lessons</x:v>
      </x:c>
      <x:c r="B10" t="str">
        <x:v>AUT.AFF.003</x:v>
      </x:c>
    </x:row>
    <x:row r="11">
      <x:c r="A11" t="str">
        <x:v>domain</x:v>
      </x:c>
      <x:c r="B11" t="str">
        <x:v>AUT</x:v>
      </x:c>
    </x:row>
    <x:row r="12">
      <x:c r="A12" t="str">
        <x:v>subdomain</x:v>
      </x:c>
      <x:c r="B12" t="str">
        <x:v>AUT.RAN</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chambre transformée en circuit</x:v>
      </x:c>
    </x:row>
    <x:row r="17">
      <x:c r="A17" t="str">
        <x:v>characters</x:v>
      </x:c>
      <x:c r="B17" t="str">
        <x:v>Victorino | papa | maman</x:v>
      </x:c>
    </x:row>
    <x:row r="18">
      <x:c r="A18" t="str">
        <x:v>duration_min_s</x:v>
      </x:c>
      <x:c r="B18" t="n">
        <x:v>120</x:v>
      </x:c>
    </x:row>
    <x:row r="19">
      <x:c r="A19" t="str">
        <x:v>duration_avg_s</x:v>
      </x:c>
      <x:c r="B19" t="n">
        <x:v>250</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Le rangement révèle la ligne d’arrivée de la voiture favorite.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AUT.RAN.001</x:v>
      </x:c>
      <x:c r="E2" s="2" t="str">
        <x:v>Un merle sifflait sur la gouttière. Les voitures formaient un circuit immense. Victorino lançait la rouge autour du lit. En ce moment, papa découpait une orange. La championne rouge battra le tonnerre ! Elle franchit un pont de livres puis disparut. Un bruit sourd résonna derrière la caisse. La championne a quitté la piste ! Libérons le circuit pour suivre ses traces. La caisse attendait, couvercle ouvert. Le merle lança un nouveau sifflement. Une odeur sucrée remplissait la chambre. Près du circuit, l’ordinateur de papa restait ouvert. Son écran montrait un travail important et coloré.</x:v>
      </x:c>
      <x:c r="F2" s="2" t="str">
        <x:v>&lt;speak&gt;&lt;prosody rate="medium" pitch="+2%"&gt;Un merle sifflait sur la gouttière. Les voitures formaient un circuit immense. Victorino lançait la rouge autour du lit. En ce moment, papa découpait une orange. La championne rouge battra le tonnerre ! Elle franchit un pont de livres puis disparut. Un bruit sourd résonna derrière la caisse. La championne a quitté la piste ! Libérons le circuit pour suivre ses traces. La caisse attendait, couvercle ouvert. Le merle lança un nouveau sifflement. Une odeur sucrée remplissait la chambre. Près du circuit, l’ordinateur de papa restait ouvert. Son écran montrait un travail important et coloré.&lt;/prosody&gt;&lt;break time="450ms"/&gt;&lt;/speak&gt;</x:v>
      </x:c>
      <x:c r="G2" s="2" t="str">
        <x:v>Un merle sifflait sur la gouttière. Les voitures formaient un circuit immense. Victorino lançait la rouge autour du lit. En ce moment, papa découpait une orange. La championne rouge battra le tonnerre ! Elle franchit un pont de livres puis disparut. Un bruit sourd résonna derrière la caisse. La championne a quitté la piste ! Libérons le circuit pour suivre ses traces. La caisse attendait, couvercle ouvert. Le merle lança un nouveau sifflement. Une odeur sucrée remplissait la chambre. Près du circuit, l’ordinateur de papa restait ouvert. Son écran montrait un travail important et coloré.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narrateur|Un merle sifflait sur la gouttière.
narrateur|Les voitures formaient un circuit immense.
narrateur|Victorino lançait la rouge autour du lit.
narrateur|En ce moment, papa découpait une orange.
enfant-m|La championne rouge battra le tonnerre !
narrateur|Elle franchit un pont de livres puis disparut.
narrateur|Un bruit sourd résonna derrière la caisse.
enfant-m|La championne a quitté la piste !
maman|Libérons le circuit pour suivre ses traces.
narrateur|La caisse attendait, couvercle ouvert.
narrateur|Le merle lança un nouveau sifflement.
narrateur|Une odeur sucrée remplissait la chambre.
narrateur|Près du circuit, l’ordinateur de papa restait ouvert.
narrateur|Son écran montrait un travail important et coloré.</x:v>
      </x:c>
      <x:c r="AX2" t="str">
        <x:v>merle, roues, choc doux</x:v>
      </x:c>
    </x:row>
    <x:row r="3">
      <x:c r="A3" s="2" t="str">
        <x:v>CHK_T0000_P0000_Q0001</x:v>
      </x:c>
      <x:c r="B3" s="4" t="str">
        <x:v>passage_question</x:v>
      </x:c>
      <x:c r="C3" s="2" t="str">
        <x:v>n2</x:v>
      </x:c>
      <x:c r="D3" s="2" t="str">
        <x:v>AUT.RAN.001</x:v>
      </x:c>
      <x:c r="E3" s="2" t="str">
        <x:v>Voitures, panneaux et cubes couvraient le sol. Où retournent les jouets après la course ? Dans leur garage en bois. Tu peux répondre avec Victorino. La grande caisse attend près du lit. Alors, où vont-ils ?</x:v>
      </x:c>
      <x:c r="F3" s="2" t="str">
        <x:v>&lt;speak&gt;&lt;prosody rate="slow" pitch="+3%"&gt;Voitures, panneaux et cubes couvraient le sol. Où retournent les jouets après la course ? Dans leur garage en bois. Tu peux répondre avec Victorino. La grande caisse attend près du lit. Alors, &lt;emphasis level="moderate"&gt;où&lt;/emphasis&gt; vont-ils ?&lt;/prosody&gt;&lt;break time="1100ms"/&gt;&lt;/speak&gt;</x:v>
      </x:c>
      <x:c r="G3" s="2" t="str">
        <x:v>&lt;slow&gt;Voitures, panneaux et cubes couvraient le sol. Où retournent les jouets après la course ? Dans leur garage en bois. Tu peux répondre avec Victorino. La grande caisse attend près du lit. Alors, &lt;emphasis&gt;où&lt;/emphasis&gt; vont-ils ?&lt;/slow&gt; [long-pause]</x:v>
      </x:c>
      <x:c r="H3" s="2" t="str">
        <x:v>dans la caisse</x:v>
      </x:c>
      <x:c r="I3" s="2" t="str">
        <x:v>dans la caisse | la caisse | ranger dans la caisse</x:v>
      </x:c>
      <x:c r="J3" s="2" t="str">
        <x:v>Oui, c'est la bonne réponse.</x:v>
      </x:c>
      <x:c r="K3" s="2" t="str">
        <x:v>Tu étais presque.</x:v>
      </x:c>
      <x:c r="L3" s="2" t="str">
        <x:v>Quel endroit attend les jouets après le jeu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narrateur|Voitures, panneaux et cubes couvraient le sol.
papa|Où retournent les jouets après la course ?
enfant-m|Dans leur garage en bois.
narrateur|Tu peux répondre avec Victorino.
narrateur|La grande caisse attend près du lit.
papa|Alors, où vont-ils ?</x:v>
      </x:c>
      <x:c r="AX3" t="str">
        <x:v>départ de course doux, question</x:v>
      </x:c>
    </x:row>
    <x:row r="4">
      <x:c r="A4" s="2" t="str">
        <x:v>CHK_T0000_P0000_C0001</x:v>
      </x:c>
      <x:c r="B4" s="5" t="str">
        <x:v>passage</x:v>
      </x:c>
      <x:c r="C4" s="2" t="str">
        <x:v>n2</x:v>
      </x:c>
      <x:c r="D4" s="2" t="str">
        <x:v>AUT.RAN.001</x:v>
      </x:c>
      <x:c r="E4" s="2" t="str">
        <x:v>Dans la caisse ! Bravo, rangeons écurie après écurie. Victorino plaça les voitures sans les lancer. Les panneaux rejoignirent une boîte plus petite. Chaque cube quitta la piste pour la caisse. Le circuit retrouve peu à peu son tapis. Merci de regarder sous les livres aussi. Victorino trouva une roue noire isolée. Elle appartenait à une remorque déjà rangée. Je la garde avec son véhicule pour réparer. Mais aucune carrosserie rouge n’apparaissait encore. Il reprit tous les accessoires éparpillés. Cet ordinateur contient mon travail, demande avant de toucher. Victorino garda ses mains sur ses propres jouets.</x:v>
      </x:c>
      <x:c r="F4" s="2" t="str">
        <x:v>&lt;speak&gt;&lt;prosody rate="medium" pitch="+1%"&gt;Dans la caisse ! Bravo, rangeons écurie après écurie. Victorino plaça les voitures sans les lancer. Les panneaux rejoignirent une boîte plus petite. Chaque cube quitta la piste pour la caisse. Le circuit retrouve peu à peu son tapis. Merci de regarder sous les livres aussi. Victorino trouva une roue noire isolée. Elle appartenait à une remorque déjà rangée. Je la garde avec son véhicule pour réparer. Mais aucune carrosserie rouge n’apparaissait encore. Il reprit tous les accessoires éparpillés. Cet ordinateur contient mon travail, demande avant de toucher. Victorino garda ses mains sur ses propres jouets.&lt;/prosody&gt;&lt;break time="480ms"/&gt;&lt;/speak&gt;</x:v>
      </x:c>
      <x:c r="G4" s="2" t="str">
        <x:v>Dans la caisse ! Bravo, rangeons écurie après écurie. Victorino plaça les voitures sans les lancer. Les panneaux rejoignirent une boîte plus petite. Chaque cube quitta la piste pour la caisse. Le circuit retrouve peu à peu son tapis. Merci de regarder sous les livres aussi. Victorino trouva une roue noire isolée. Elle appartenait à une remorque déjà rangée. Je la garde avec son véhicule pour réparer. Mais aucune carrosserie rouge n’apparaissait encore. Il reprit tous les accessoires éparpillés. Cet ordinateur contient mon travail, demande avant de toucher. Victorino garda ses mains sur ses propres jouets.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enfant-m|Dans la caisse !
papa|Bravo, rangeons écurie après écurie.
narrateur|Victorino plaça les voitures sans les lancer.
narrateur|Les panneaux rejoignirent une boîte plus petite.
narrateur|Chaque cube quitta la piste pour la caisse.
enfant-m|Le circuit retrouve peu à peu son tapis.
maman|Merci de regarder sous les livres aussi.
narrateur|Victorino trouva une roue noire isolée.
narrateur|Elle appartenait à une remorque déjà rangée.
enfant-m|Je la garde avec son véhicule pour réparer.
narrateur|Mais aucune carrosserie rouge n’apparaissait encore.
narrateur|Il reprit tous les accessoires éparpillés.
papa|Cet ordinateur contient mon travail, demande avant de toucher.
narrateur|Victorino garda ses mains sur ses propres jouets.</x:v>
      </x:c>
      <x:c r="AX4" t="str">
        <x:v>jouets rangés, roue, caisse</x:v>
      </x:c>
    </x:row>
    <x:row r="5">
      <x:c r="A5" s="2" t="str">
        <x:v>CHK_T0000_P0000_END</x:v>
      </x:c>
      <x:c r="B5" s="5" t="str">
        <x:v>passage</x:v>
      </x:c>
      <x:c r="C5" s="2" t="str">
        <x:v>n4</x:v>
      </x:c>
      <x:c r="D5" s="2" t="str">
        <x:v>AUT.RAN.001</x:v>
      </x:c>
      <x:c r="E5" s="2" t="str">
        <x:v>Une trace brillante contournait le lit. Victorino la suivit jusqu’au rideau. Le merle tapa contre la gouttière. Il montre quelque chose derrière le tissu ! La voiture rouge reposait sur la plinthe. Son pare-chocs retenait un fil du rideau. Attention, dégageons le fil sans tirer. Papa souleva le tissu calmement. Victorino recula la voiture avec deux doigts. La championne effectua un dernier tour lent. Puis elle rejoint son garage comme les autres. Victorino la posa au sommet de la caisse. La voiture s’arrêta juste devant le clavier. Victorino appela papa sans presser aucune touche. Merci, tu protèges un document difficile à recommencer. Papa sauvegarda son travail puis déplaça l’ordinateur.</x:v>
      </x:c>
      <x:c r="F5" s="2" t="str">
        <x:v>&lt;speak&gt;&lt;prosody rate="medium" pitch="+2%"&gt;Une trace brillante contournait le lit. Victorino la suivit jusqu’au rideau. Le merle tapa contre la gouttière. Il montre quelque chose derrière le tissu ! La voiture rouge reposait sur la plinthe. Son pare-chocs retenait un fil du rideau. &lt;emphasis level="moderate"&gt;Attention&lt;/emphasis&gt;, dégageons le fil sans tirer. Papa souleva le tissu calmement. Victorino recula la voiture avec deux doigts. La championne effectua un dernier tour lent. Puis elle rejoint son garage comme les autres. Victorino la posa au sommet de la caisse. La voiture s’arrêta juste devant le clavier. Victorino appela papa sans presser aucune touche. Merci, tu protèges un document difficile à recommencer. Papa sauvegarda son travail puis déplaça l’ordinateur.&lt;/prosody&gt;&lt;break time="560ms"/&gt;&lt;/speak&gt;</x:v>
      </x:c>
      <x:c r="G5" s="2" t="str">
        <x:v>Une trace brillante contournait le lit. Victorino la suivit jusqu’au rideau. Le merle tapa contre la gouttière. Il montre quelque chose derrière le tissu ! La voiture rouge reposait sur la plinthe. Son pare-chocs retenait un fil du rideau. &lt;emphasis&gt;Attention&lt;/emphasis&gt;, dégageons le fil sans tirer. Papa souleva le tissu calmement. Victorino recula la voiture avec deux doigts. La championne effectua un dernier tour lent. Puis elle rejoint son garage comme les autres. Victorino la posa au sommet de la caisse. La voiture s’arrêta juste devant le clavier. Victorino appela papa sans presser aucune touche. Merci, tu protèges un document difficile à recommencer. Papa sauvegarda son travail puis déplaça l’ordinateur.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narrateur|Une trace brillante contournait le lit.
narrateur|Victorino la suivit jusqu’au rideau.
narrateur|Le merle tapa contre la gouttière.
enfant-m|Il montre quelque chose derrière le tissu !
narrateur|La voiture rouge reposait sur la plinthe.
narrateur|Son pare-chocs retenait un fil du rideau.
papa|Attention, dégageons le fil sans tirer.
narrateur|Papa souleva le tissu calmement.
narrateur|Victorino recula la voiture avec deux doigts.
narrateur|La championne effectua un dernier tour lent.
maman|Puis elle rejoint son garage comme les autres.
narrateur|Victorino la posa au sommet de la caisse.
narrateur|La voiture s’arrêta juste devant le clavier.
narrateur|Victorino appela papa sans presser aucune touche.
papa|Merci, tu protèges un document difficile à recommencer.
narrateur|Papa sauvegarda son travail puis déplaça l’ordinateur.</x:v>
      </x:c>
      <x:c r="AX5" t="str">
        <x:v>merle, rideau, voiture récupérée</x:v>
      </x:c>
    </x:row>
    <x:row r="6">
      <x:c r="A6" s="2" t="str">
        <x:v>CHK_T0000_P0000_END_F0001</x:v>
      </x:c>
      <x:c r="B6" s="6" t="str">
        <x:v>passage_fin</x:v>
      </x:c>
      <x:c r="C6" s="2" t="str">
        <x:v>n4</x:v>
      </x:c>
      <x:c r="D6" s="2" t="str">
        <x:v>AUT.RAN.001</x:v>
      </x:c>
      <x:c r="E6" s="2" t="str">
        <x:v>Le tapis dévoila une ancienne ligne rouge. C’était l’arrivée dessinée plusieurs jours auparavant. Tous les véhicules sont-ils garés ? Oui, la championne occupe la première place. Bravo, personne ne trébuche sur le circuit. Victorino partagea l’orange près de la fenêtre. Le jus brillait comme la voiture. Demain, la course commencera sur cette ligne. Le merle s’envola au-dessus du toit. Dans la caisse, les moteurs rêvaient en silence. La championne gardait déjà son prochain départ. La chambre retrouvait son calme parfumé. Mon travail aide notre famille dans la vie quotidienne. Et mon circuit reste du côté des jouets.</x:v>
      </x:c>
      <x:c r="F6" s="2" t="str">
        <x:v>&lt;speak&gt;&lt;prosody rate="slow" pitch="-1%"&gt;Le tapis dévoila une ancienne ligne rouge. C’était l’arrivée dessinée plusieurs jours auparavant. Tous les véhicules sont-ils garés ? Oui, la championne occupe la première place. Bravo, personne ne trébuche sur le circuit. Victorino partagea l’orange près de la fenêtre. Le jus brillait comme la voiture. Demain, la course commencera sur cette ligne. Le merle s’envola au-dessus du toit. Dans la caisse, les moteurs rêvaient en silence. La championne gardait déjà son prochain départ. La chambre retrouvait son calme parfumé. Mon travail aide notre famille dans la vie quotidienne. Et mon circuit reste du côté des jouets.&lt;/prosody&gt;&lt;break time="900ms"/&gt;&lt;/speak&gt;</x:v>
      </x:c>
      <x:c r="G6" s="2" t="str">
        <x:v>&lt;soft&gt;&lt;slow&gt;Le tapis dévoila une ancienne ligne rouge. C’était l’arrivée dessinée plusieurs jours auparavant. Tous les véhicules sont-ils garés ? Oui, la championne occupe la première place. Bravo, personne ne trébuche sur le circuit. Victorino partagea l’orange près de la fenêtre. Le jus brillait comme la voiture. Demain, la course commencera sur cette ligne. Le merle s’envola au-dessus du toit. Dans la caisse, les moteurs rêvaient en silence. La championne gardait déjà son prochain départ. La chambre retrouvait son calme parfumé. Mon travail aide notre famille dans la vie quotidienne. Et mon circuit reste du côté des jouets.&lt;/slow&gt;&lt;/soft&gt;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narrateur|Le tapis dévoila une ancienne ligne rouge.
narrateur|C’était l’arrivée dessinée plusieurs jours auparavant.
papa|Tous les véhicules sont-ils garés ?
enfant-m|Oui, la championne occupe la première place.
maman|Bravo, personne ne trébuche sur le circuit.
narrateur|Victorino partagea l’orange près de la fenêtre.
narrateur|Le jus brillait comme la voiture.
enfant-m|Demain, la course commencera sur cette ligne.
narrateur|Le merle s’envola au-dessus du toit.
narrateur|Dans la caisse, les moteurs rêvaient en silence.
narrateur|La championne gardait déjà son prochain départ.
narrateur|La chambre retrouvait son calme parfumé.
papa|Mon travail aide notre famille dans la vie quotidienne.
enfant-m|Et mon circuit reste du côté des jouets.</x:v>
      </x:c>
      <x:c r="AX6" t="str">
        <x:v>orange, oiseau, moteur imaginaire doux</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