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eaf3c6a50ad4ff1" /></Relationships>
</file>

<file path=xl/workbook.xml><?xml version="1.0" encoding="utf-8"?>
<x:workbook xmlns:x="http://schemas.openxmlformats.org/spreadsheetml/2006/main">
  <x:sheets>
    <x:sheet xmlns:r="http://schemas.openxmlformats.org/officeDocument/2006/relationships" name="meta" sheetId="1" r:id="R067ac32bd6dd4ab9"/>
    <x:sheet xmlns:r="http://schemas.openxmlformats.org/officeDocument/2006/relationships" name="chunks" sheetId="2" r:id="Rf9dd59f5af9b47ca"/>
    <x:sheet xmlns:r="http://schemas.openxmlformats.org/officeDocument/2006/relationships" name="journal" sheetId="3" r:id="R2a8014c7f90c4ac3"/>
    <x:sheet xmlns:r="http://schemas.openxmlformats.org/officeDocument/2006/relationships" name="legend" sheetId="4" r:id="Ref31473c770a4137"/>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92479c8ea5d48ff" /><Relationship Type="http://schemas.openxmlformats.org/officeDocument/2006/relationships/theme" Target="/xl/theme/theme1.xml" Id="R5d3e4fcc84d84ee3" /><Relationship Type="http://schemas.openxmlformats.org/officeDocument/2006/relationships/sharedStrings" Target="/xl/sharedStrings.xml" Id="Rbb380f29d4f149f5" /><Relationship Type="http://schemas.openxmlformats.org/officeDocument/2006/relationships/worksheet" Target="/xl/worksheets/sheet1.xml" Id="R067ac32bd6dd4ab9" /><Relationship Type="http://schemas.openxmlformats.org/officeDocument/2006/relationships/worksheet" Target="/xl/worksheets/sheet2.xml" Id="Rf9dd59f5af9b47ca" /><Relationship Type="http://schemas.openxmlformats.org/officeDocument/2006/relationships/worksheet" Target="/xl/worksheets/sheet3.xml" Id="R2a8014c7f90c4ac3" /><Relationship Type="http://schemas.openxmlformats.org/officeDocument/2006/relationships/worksheet" Target="/xl/worksheets/sheet4.xml" Id="Ref31473c770a413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ATOM-COL.POL.001-01</x:v>
      </x:c>
    </x:row>
    <x:row r="3">
      <x:c r="A3" t="str">
        <x:v>editorial_id</x:v>
      </x:c>
      <x:c r="B3" t="str">
        <x:v>ATOM-COL.POL.001-01</x:v>
      </x:c>
    </x:row>
    <x:row r="4">
      <x:c r="A4" t="str">
        <x:v>kind</x:v>
      </x:c>
      <x:c r="B4" t="str">
        <x:v>atomic</x:v>
      </x:c>
    </x:row>
    <x:row r="5">
      <x:c r="A5" t="str">
        <x:v>title</x:v>
      </x:c>
      <x:c r="B5" t="str">
        <x:v>Amir et la porte qui ne répondait plus</x:v>
      </x:c>
    </x:row>
    <x:row r="6">
      <x:c r="A6" t="str">
        <x:v>age_band</x:v>
      </x:c>
      <x:c r="B6" t="str">
        <x:v>N1</x:v>
      </x:c>
    </x:row>
    <x:row r="7">
      <x:c r="A7" t="str">
        <x:v>age_range</x:v>
      </x:c>
      <x:c r="B7" t="str">
        <x:v>3-4</x:v>
      </x:c>
    </x:row>
    <x:row r="8">
      <x:c r="A8" t="str">
        <x:v>language</x:v>
      </x:c>
      <x:c r="B8" t="str">
        <x:v>fr</x:v>
      </x:c>
    </x:row>
    <x:row r="9">
      <x:c r="A9" t="str">
        <x:v>lesson_id</x:v>
      </x:c>
      <x:c r="B9" t="str">
        <x:v>COL.POL.001</x:v>
      </x:c>
    </x:row>
    <x:row r="10">
      <x:c r="A10" t="str">
        <x:v>secondary_lessons</x:v>
      </x:c>
      <x:c r="B10" t="str">
        <x:v>saluer les personnes | regarder son interlocuteur | créer du lien</x:v>
      </x:c>
    </x:row>
    <x:row r="11">
      <x:c r="A11" t="str">
        <x:v>domain</x:v>
      </x:c>
      <x:c r="B11" t="str">
        <x:v>COL</x:v>
      </x:c>
    </x:row>
    <x:row r="12">
      <x:c r="A12" t="str">
        <x:v>subdomain</x:v>
      </x:c>
      <x:c r="B12" t="str">
        <x:v>COL.POL</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immeuble un matin de fête</x:v>
      </x:c>
    </x:row>
    <x:row r="17">
      <x:c r="A17" t="str">
        <x:v>characters</x:v>
      </x:c>
      <x:c r="B17" t="str">
        <x:v>Amir | papa | madame Lila</x:v>
      </x:c>
    </x:row>
    <x:row r="18">
      <x:c r="A18" t="str">
        <x:v>duration_min_s</x:v>
      </x:c>
      <x:c r="B18" t="n">
        <x:v>90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Le hall sentait les brioches chaudes et les fleurs d’oranger. Amir transportait une couronne de papier pour la fête des voisins. Il passa devant madame Lila sans lever les yeux. La vieille dame tenait la porte, mais Amir fila comme un courant d’air.</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COL.POL.001</x:v>
      </x:c>
      <x:c r="E2" s="2" t="str">
        <x:v>Le hall sentait les brioches chaudes et les fleurs d’oranger. Amir transportait une couronne de papier pour la fête des voisins. Il passa devant madame Lila sans lever les yeux. La vieille dame tenait la porte, mais Amir fila comme un courant d’air. Clac ! La porte se referma derrière lui avec la couronne coincée dehors. On dirait que la porte s’est fâchée.</x:v>
      </x:c>
      <x:c r="F2" s="2" t="str">
        <x:v>&lt;speak&gt;&lt;prosody rate="medium" pitch="+2%"&gt;Le hall sentait les brioches chaudes et les fleurs d’oranger. Amir transportait une couronne de papier pour la fête des voisins. Il passa devant madame Lila sans lever les yeux. La vieille dame tenait la porte, mais Amir fila comme un courant d’air. Clac ! La porte se referma derrière lui avec la couronne coincée dehors. On dirait que la porte s’est fâchée.&lt;/prosody&gt;&lt;break time="450ms"/&gt;&lt;/speak&gt;</x:v>
      </x:c>
      <x:c r="G2" s="2" t="str">
        <x:v>Le hall sentait les brioches chaudes et les fleurs d’oranger. Amir transportait une couronne de papier pour la fête des voisins. Il passa devant madame Lila sans lever les yeux. La vieille dame tenait la porte, mais Amir fila comme un courant d’air. Clac ! La porte se referma derrière lui avec la couronne coincée dehors. On dirait que la porte s’est fâchée.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sensorielle, ton complice, personnages immédiatement distincts.</x:v>
      </x:c>
      <x:c r="AW2" t="str">
        <x:v>narrateur|Le hall sentait les brioches chaudes et les fleurs d’oranger.
narrateur|Amir transportait une couronne de papier pour la fête des voisins.
narrateur|Il passa devant madame Lila sans lever les yeux.
narrateur|La vieille dame tenait la porte, mais Amir fila comme un courant d’air.
narrateur|Clac !
narrateur|La porte se referma derrière lui avec la couronne coincée dehors.
enfant-m|On dirait que la porte s’est fâchée.</x:v>
      </x:c>
      <x:c r="AX2" t="str">
        <x:v>ambiance descriptive</x:v>
      </x:c>
    </x:row>
    <x:row r="3">
      <x:c r="A3" s="2" t="str">
        <x:v>CHK_T0000_P0000_Q0001</x:v>
      </x:c>
      <x:c r="B3" s="4" t="str">
        <x:v>passage_question</x:v>
      </x:c>
      <x:c r="C3" s="2" t="str">
        <x:v>n2</x:v>
      </x:c>
      <x:c r="D3" s="2" t="str">
        <x:v>COL.POL.001</x:v>
      </x:c>
      <x:c r="E3" s="2" t="str">
        <x:v>Quand on rencontre quelqu’un, quel petit mot ouvre la conversation ? On dit bonjour. Tu peux répondre avec Amir. Alors, quel mot ouvre mieux qu’une clé ?</x:v>
      </x:c>
      <x:c r="F3" s="2" t="str">
        <x:v>&lt;speak&gt;&lt;prosody rate="slow" pitch="+3%"&gt;Quand on rencontre quelqu’un, quel petit mot ouvre la conversation ? On dit bonjour. Tu peux répondre avec Amir. Alors, quel mot ouvre mieux qu’une clé ?&lt;/prosody&gt;&lt;break time="1100ms"/&gt;&lt;/speak&gt;</x:v>
      </x:c>
      <x:c r="G3" s="2" t="str">
        <x:v>Quand on rencontre quelqu’un, quel petit mot ouvre la conversation ? On dit bonjour. Tu peux répondre avec Amir. Alors, quel mot ouvre mieux qu’une clé ? [long-pause]</x:v>
      </x:c>
      <x:c r="H3" s="2" t="str">
        <x:v>dire bonjour</x:v>
      </x:c>
      <x:c r="I3" s="2" t="str">
        <x:v>bonjour | saluer | dire bonjour en regardant</x:v>
      </x:c>
      <x:c r="J3" s="2" t="str">
        <x:v>Oui, c'est la bonne réponse.</x:v>
      </x:c>
      <x:c r="K3" s="2" t="str">
        <x:v>Tu étais presque.</x:v>
      </x:c>
      <x:c r="L3" s="2" t="str">
        <x:v>Que dit-on quand on rencontre quelqu’un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suivie du silence de réponse.</x:v>
      </x:c>
      <x:c r="AW3" t="str">
        <x:v>papa|Quand on rencontre quelqu’un, quel petit mot ouvre la conversation ?
enfant-m|On dit bonjour.
narrateur|Tu peux répondre avec Amir.
papa|Alors, quel mot ouvre mieux qu’une clé ?</x:v>
      </x:c>
      <x:c r="AX3" t="str">
        <x:v>question et silence</x:v>
      </x:c>
    </x:row>
    <x:row r="4">
      <x:c r="A4" s="2" t="str">
        <x:v>CHK_T0000_P0000_C0001</x:v>
      </x:c>
      <x:c r="B4" s="5" t="str">
        <x:v>passage</x:v>
      </x:c>
      <x:c r="C4" s="2" t="str">
        <x:v>n2</x:v>
      </x:c>
      <x:c r="D4" s="2" t="str">
        <x:v>COL.POL.001</x:v>
      </x:c>
      <x:c r="E4" s="2" t="str">
        <x:v>Bonjour ! Amir revint vers madame Lila et la regarda avec un sourire. Bonjour madame Lila, excusez-moi, pouvez-vous m’aider ? Elle rouvrit la porte et libéra la couronne froissée. Bonjour Amir, ta couronne a seulement besoin de deux mains patientes. Ensemble, ils redressèrent chaque pointe dorée.</x:v>
      </x:c>
      <x:c r="F4" s="2" t="str">
        <x:v>&lt;speak&gt;&lt;prosody rate="medium" pitch="+1%"&gt;Bonjour ! Amir revint vers madame Lila et la regarda avec un sourire. Bonjour madame Lila, excusez-moi, pouvez-vous m’aider ? Elle rouvrit la porte et libéra la couronne froissée. Bonjour Amir, ta couronne a seulement besoin de deux mains patientes. Ensemble, ils redressèrent chaque pointe dorée.&lt;/prosody&gt;&lt;break time="480ms"/&gt;&lt;/speak&gt;</x:v>
      </x:c>
      <x:c r="G4" s="2" t="str">
        <x:v>Bonjour ! Amir revint vers madame Lila et la regarda avec un sourire. Bonjour madame Lila, excusez-moi, pouvez-vous m’aider ? Elle rouvrit la porte et libéra la couronne froissée. Bonjour Amir, ta couronne a seulement besoin de deux mains patientes. Ensemble, ils redressèrent chaque pointe dorée.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Reprise dynamique, dialogues naturels et progression concrète.</x:v>
      </x:c>
      <x:c r="AW4" t="str">
        <x:v>enfant-m|Bonjour !
narrateur|Amir revint vers madame Lila et la regarda avec un sourire.
enfant-m|Bonjour madame Lila, excusez-moi, pouvez-vous m’aider ?
narrateur|Elle rouvrit la porte et libéra la couronne froissée.
maman|Bonjour Amir, ta couronne a seulement besoin de deux mains patientes.
narrateur|Ensemble, ils redressèrent chaque pointe dorée.</x:v>
      </x:c>
      <x:c r="AX4" t="str">
        <x:v>actions et dialogues</x:v>
      </x:c>
    </x:row>
    <x:row r="5">
      <x:c r="A5" s="2" t="str">
        <x:v>CHK_T0000_P0000_END</x:v>
      </x:c>
      <x:c r="B5" s="5" t="str">
        <x:v>passage</x:v>
      </x:c>
      <x:c r="C5" s="2" t="str">
        <x:v>n4</x:v>
      </x:c>
      <x:c r="D5" s="2" t="str">
        <x:v>COL.POL.001</x:v>
      </x:c>
      <x:c r="E5" s="2" t="str">
        <x:v>Dans la cour, le vent emporta soudain le ruban de bienvenue. Amir croisa le gardien près des poubelles. Bonjour monsieur Idriss, avez-vous vu un ruban rouge ? Le gardien répondit aussitôt et montra le cerisier. Grâce à cette nouvelle conversation, le ruban fut retrouvé avant l’arrivée des invités.</x:v>
      </x:c>
      <x:c r="F5" s="2" t="str">
        <x:v>&lt;speak&gt;&lt;prosody rate="medium" pitch="+2%"&gt;Dans la cour, le vent emporta soudain le ruban de bienvenue. Amir croisa le gardien près des poubelles. Bonjour monsieur Idriss, avez-vous vu un ruban rouge ? Le gardien répondit aussitôt et montra le cerisier. Grâce à cette nouvelle conversation, le ruban fut retrouvé avant l’arrivée des invités.&lt;/prosody&gt;&lt;break time="560ms"/&gt;&lt;/speak&gt;</x:v>
      </x:c>
      <x:c r="G5" s="2" t="str">
        <x:v>Dans la cour, le vent emporta soudain le ruban de bienvenue. Amir croisa le gardien près des poubelles. Bonjour monsieur Idriss, avez-vous vu un ruban rouge ? Le gardien répondit aussitôt et montra le cerisier. Grâce à cette nouvelle conversation, le ruban fut retrouvé avant l’arrivée des invités.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léger, décision du héros puis détente progressive.</x:v>
      </x:c>
      <x:c r="AW5" t="str">
        <x:v>narrateur|Dans la cour, le vent emporta soudain le ruban de bienvenue.
narrateur|Amir croisa le gardien près des poubelles.
enfant-m|Bonjour monsieur Idriss, avez-vous vu un ruban rouge ?
narrateur|Le gardien répondit aussitôt et montra le cerisier.
narrateur|Grâce à cette nouvelle conversation, le ruban fut retrouvé avant l’arrivée des invités.</x:v>
      </x:c>
      <x:c r="AX5" t="str">
        <x:v>suspense léger</x:v>
      </x:c>
    </x:row>
    <x:row r="6">
      <x:c r="A6" s="2" t="str">
        <x:v>CHK_T0000_P0000_END_F0001</x:v>
      </x:c>
      <x:c r="B6" s="6" t="str">
        <x:v>passage_fin</x:v>
      </x:c>
      <x:c r="C6" s="2" t="str">
        <x:v>n4</x:v>
      </x:c>
      <x:c r="D6" s="2" t="str">
        <x:v>COL.POL.001</x:v>
      </x:c>
      <x:c r="E6" s="2" t="str">
        <x:v>Amir accrocha la couronne et le ruban au-dessus du buffet. Cette fois, il salua chaque voisin par son prénom. Ton bonjour a réparé plus qu’une couronne. Il a ouvert toutes les portes du hall. Les brioches circulèrent, les voix se mêlèrent. Et la grande porte ne sembla plus fâchée du tout.</x:v>
      </x:c>
      <x:c r="F6" s="2" t="str">
        <x:v>&lt;speak&gt;&lt;prosody rate="slow" pitch="-1%"&gt;Amir accrocha la couronne et le ruban au-dessus du buffet. Cette fois, il salua chaque voisin par son prénom. Ton bonjour a réparé plus qu’une couronne. Il a ouvert toutes les portes du hall. Les brioches circulèrent, les voix se mêlèrent. Et la grande porte ne sembla plus fâchée du tout.&lt;/prosody&gt;&lt;break time="900ms"/&gt;&lt;/speak&gt;</x:v>
      </x:c>
      <x:c r="G6" s="2" t="str">
        <x:v>&lt;soft&gt;Amir accrocha la couronne et le ruban au-dessus du buffet. Cette fois, il salua chaque voisin par son prénom. Ton bonjour a réparé plus qu’une couronne. Il a ouvert toutes les portes du hall. Les brioches circulèrent, les voix se mêlèrent. Et la grande porte ne sembla plus fâchée du tout.&lt;/soft&gt;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images espacées, vraie phrase de fermeture.</x:v>
      </x:c>
      <x:c r="AW6" t="str">
        <x:v>narrateur|Amir accrocha la couronne et le ruban au-dessus du buffet.
narrateur|Cette fois, il salua chaque voisin par son prénom.
maman|Ton bonjour a réparé plus qu’une couronne.
enfant-m|Il a ouvert toutes les portes du hall.
narrateur|Les brioches circulèrent, les voix se mêlèrent.
narrateur|Et la grande porte ne sembla plus fâchée du tout.</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