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1f685d0599f4506" /></Relationships>
</file>

<file path=xl/workbook.xml><?xml version="1.0" encoding="utf-8"?>
<x:workbook xmlns:x="http://schemas.openxmlformats.org/spreadsheetml/2006/main">
  <x:sheets>
    <x:sheet xmlns:r="http://schemas.openxmlformats.org/officeDocument/2006/relationships" name="meta" sheetId="1" r:id="R9aa768cf17444975"/>
    <x:sheet xmlns:r="http://schemas.openxmlformats.org/officeDocument/2006/relationships" name="chunks" sheetId="2" r:id="R325f819510d2464e"/>
    <x:sheet xmlns:r="http://schemas.openxmlformats.org/officeDocument/2006/relationships" name="journal" sheetId="3" r:id="R259a21afb6064f7d"/>
    <x:sheet xmlns:r="http://schemas.openxmlformats.org/officeDocument/2006/relationships" name="legend" sheetId="4" r:id="R50c80c8f5e004eea"/>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color theme="1"/>
      <x:name val="Calibri"/>
    </x:font>
    <x:font>
      <x:b/>
      <x:color rgb="FFFFFFFF"/>
    </x:font>
    <x:font>
      <x:b/>
    </x:font>
  </x:fonts>
  <x:fills count="7">
    <x:fill>
      <x:patternFill patternType="none"/>
    </x:fill>
    <x:fill>
      <x:patternFill patternType="gray125"/>
    </x:fill>
    <x:fill>
      <x:patternFill patternType="solid">
        <x:fgColor rgb="FF2F5D50"/>
      </x:patternFill>
    </x:fill>
    <x:fill>
      <x:patternFill patternType="solid">
        <x:fgColor rgb="FFC5E0D5"/>
      </x:patternFill>
    </x:fill>
    <x:fill>
      <x:patternFill patternType="solid">
        <x:fgColor rgb="FFF7E3B0"/>
      </x:patternFill>
    </x:fill>
    <x:fill>
      <x:patternFill patternType="solid">
        <x:fgColor rgb="FFEEF6F2"/>
      </x:patternFill>
    </x:fill>
    <x:fill>
      <x:patternFill patternType="solid">
        <x:fgColor rgb="FFE8D5F2"/>
      </x:patternFill>
    </x:fill>
  </x:fills>
  <x:borders count="2">
    <x:border/>
    <x:border>
      <x:left style="thin">
        <x:color rgb="FFDDDDDD"/>
      </x:left>
      <x:right style="thin">
        <x:color rgb="FFDDDDDD"/>
      </x:right>
      <x:top style="thin">
        <x:color rgb="FFDDDDDD"/>
      </x:top>
      <x:bottom style="thin">
        <x:color rgb="FFDDDDDD"/>
      </x:bottom>
    </x:border>
  </x:borders>
  <x:cellStyleXfs count="1">
    <x:xf numFmtId="0" fontId="0" fillId="0" borderId="0"/>
  </x:cellStyleXfs>
  <x:cellXfs count="8">
    <x:xf numFmtId="0" fontId="0" fillId="0" borderId="0" xfId="0"/>
    <x:xf numFmtId="0" fontId="1" fillId="2" borderId="0" xfId="0"/>
    <x:xf numFmtId="0" fontId="0" fillId="0" borderId="1" xfId="0" applyAlignment="1">
      <x:alignment vertical="top" wrapText="1"/>
    </x:xf>
    <x:xf numFmtId="0" fontId="0" fillId="3" borderId="1" xfId="0" applyAlignment="1">
      <x:alignment vertical="top" wrapText="1"/>
    </x:xf>
    <x:xf numFmtId="0" fontId="0" fillId="4" borderId="1" xfId="0" applyAlignment="1">
      <x:alignment vertical="top" wrapText="1"/>
    </x:xf>
    <x:xf numFmtId="0" fontId="0" fillId="5" borderId="1" xfId="0" applyAlignment="1">
      <x:alignment vertical="top" wrapText="1"/>
    </x:xf>
    <x:xf numFmtId="0" fontId="0" fillId="6" borderId="1" xfId="0" applyAlignment="1">
      <x:alignment vertical="top" wrapText="1"/>
    </x:xf>
    <x:xf numFmtId="0" fontId="2" fillId="0" borderId="0"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c445d629a9594264" /><Relationship Type="http://schemas.openxmlformats.org/officeDocument/2006/relationships/theme" Target="/xl/theme/theme1.xml" Id="R9af6567f616b4d62" /><Relationship Type="http://schemas.openxmlformats.org/officeDocument/2006/relationships/sharedStrings" Target="/xl/sharedStrings.xml" Id="R4b7d6b3b49834827" /><Relationship Type="http://schemas.openxmlformats.org/officeDocument/2006/relationships/worksheet" Target="/xl/worksheets/sheet1.xml" Id="R9aa768cf17444975" /><Relationship Type="http://schemas.openxmlformats.org/officeDocument/2006/relationships/worksheet" Target="/xl/worksheets/sheet2.xml" Id="R325f819510d2464e" /><Relationship Type="http://schemas.openxmlformats.org/officeDocument/2006/relationships/worksheet" Target="/xl/worksheets/sheet3.xml" Id="R259a21afb6064f7d" /><Relationship Type="http://schemas.openxmlformats.org/officeDocument/2006/relationships/worksheet" Target="/xl/worksheets/sheet4.xml" Id="R50c80c8f5e004eea"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28" customWidth="1"/>
    <x:col min="2" max="2" width="80" customWidth="1"/>
  </x:cols>
  <x:sheetData>
    <x:row r="1">
      <x:c r="A1" s="1" t="str">
        <x:v>clé</x:v>
      </x:c>
      <x:c r="B1" s="1" t="str">
        <x:v>valeur</x:v>
      </x:c>
    </x:row>
    <x:row r="2">
      <x:c r="A2" t="str">
        <x:v>story_id</x:v>
      </x:c>
      <x:c r="B2" t="str">
        <x:v>ATOM-DIF.ENE.001-06</x:v>
      </x:c>
    </x:row>
    <x:row r="3">
      <x:c r="A3" t="str">
        <x:v>editorial_id</x:v>
      </x:c>
      <x:c r="B3" t="str">
        <x:v>ATOM-DIF.ENE.001-06</x:v>
      </x:c>
    </x:row>
    <x:row r="4">
      <x:c r="A4" t="str">
        <x:v>kind</x:v>
      </x:c>
      <x:c r="B4" t="str">
        <x:v>atomic</x:v>
      </x:c>
    </x:row>
    <x:row r="5">
      <x:c r="A5" t="str">
        <x:v>title</x:v>
      </x:c>
      <x:c r="B5" t="str">
        <x:v>Amir et la file aux missions secrètes</x:v>
      </x:c>
    </x:row>
    <x:row r="6">
      <x:c r="A6" t="str">
        <x:v>age_band</x:v>
      </x:c>
      <x:c r="B6" t="str">
        <x:v>N3</x:v>
      </x:c>
    </x:row>
    <x:row r="7">
      <x:c r="A7" t="str">
        <x:v>age_range</x:v>
      </x:c>
      <x:c r="B7" t="str">
        <x:v>5-6</x:v>
      </x:c>
    </x:row>
    <x:row r="8">
      <x:c r="A8" t="str">
        <x:v>language</x:v>
      </x:c>
      <x:c r="B8" t="str">
        <x:v>fr</x:v>
      </x:c>
    </x:row>
    <x:row r="9">
      <x:c r="A9" t="str">
        <x:v>lesson_id</x:v>
      </x:c>
      <x:c r="B9" t="str">
        <x:v>DIF.ENE.001</x:v>
      </x:c>
    </x:row>
    <x:row r="10">
      <x:c r="A10" t="str">
        <x:v>secondary_lessons</x:v>
      </x:c>
      <x:c r="B10" t="str">
        <x:v>Supporter l’attente en donnant une mission calme à son énergie; ne pas dépasser ni bousculer</x:v>
      </x:c>
    </x:row>
    <x:row r="11">
      <x:c r="A11" t="str">
        <x:v>domain</x:v>
      </x:c>
      <x:c r="B11" t="str">
        <x:v>DIF</x:v>
      </x:c>
    </x:row>
    <x:row r="12">
      <x:c r="A12" t="str">
        <x:v>subdomain</x:v>
      </x:c>
      <x:c r="B12" t="str">
        <x:v>DIF.ENE</x:v>
      </x:c>
    </x:row>
    <x:row r="13">
      <x:c r="A13" t="str">
        <x:v>framing</x:v>
      </x:c>
      <x:c r="B13" t="str">
        <x:v>respect</x:v>
      </x:c>
    </x:row>
    <x:row r="14">
      <x:c r="A14" t="str">
        <x:v>sensitivity</x:v>
      </x:c>
      <x:c r="B14" t="str">
        <x:v>standard</x:v>
      </x:c>
    </x:row>
    <x:row r="15">
      <x:c r="A15" t="str">
        <x:v>family_model</x:v>
      </x:c>
      <x:c r="B15" t="str">
        <x:v>father_mother_children</x:v>
      </x:c>
    </x:row>
    <x:row r="16">
      <x:c r="A16" t="str">
        <x:v>setting</x:v>
      </x:c>
      <x:c r="B16" t="str">
        <x:v>cour d’école puis jardin, cerceau rouge et gourde</x:v>
      </x:c>
    </x:row>
    <x:row r="17">
      <x:c r="A17" t="str">
        <x:v>characters</x:v>
      </x:c>
      <x:c r="B17" t="str">
        <x:v>Amir, Chouchou, papa, maman</x:v>
      </x:c>
    </x:row>
    <x:row r="18">
      <x:c r="A18" t="str">
        <x:v>duration_min_s</x:v>
      </x:c>
      <x:c r="B18" t="n">
        <x:v>120</x:v>
      </x:c>
    </x:row>
    <x:row r="19">
      <x:c r="A19" t="str">
        <x:v>duration_avg_s</x:v>
      </x:c>
      <x:c r="B19" t="n">
        <x:v>255</x:v>
      </x:c>
    </x:row>
    <x:row r="20">
      <x:c r="A20" t="str">
        <x:v>duration_max_s</x:v>
      </x:c>
      <x:c r="B20" t="n">
        <x:v>300</x:v>
      </x:c>
    </x:row>
    <x:row r="21">
      <x:c r="A21" t="str">
        <x:v>engine_ok_text</x:v>
      </x:c>
      <x:c r="B21" t="str">
        <x:v>Oui, c'est la bonne réponse.</x:v>
      </x:c>
    </x:row>
    <x:row r="22">
      <x:c r="A22" t="str">
        <x:v>engine_near_text</x:v>
      </x:c>
      <x:c r="B22" t="str">
        <x:v>Tu étais presque.</x:v>
      </x:c>
    </x:row>
    <x:row r="23">
      <x:c r="A23" t="str">
        <x:v>engine_timeout_text</x:v>
      </x:c>
      <x:c r="B23" t="str">
        <x:v>On continue.</x:v>
      </x:c>
    </x:row>
    <x:row r="24">
      <x:c r="A24" t="str">
        <x:v>wait_default_ms</x:v>
      </x:c>
      <x:c r="B24" t="n">
        <x:v>3000</x:v>
      </x:c>
    </x:row>
    <x:row r="25">
      <x:c r="A25" t="str">
        <x:v>retry_once_default</x:v>
      </x:c>
      <x:c r="B25" t="str">
        <x:v>oui</x:v>
      </x:c>
    </x:row>
    <x:row r="26">
      <x:c r="A26" t="str">
        <x:v>tts_engine_bake</x:v>
      </x:c>
      <x:c r="B26" t="str">
        <x:v>piper</x:v>
      </x:c>
    </x:row>
    <x:row r="27">
      <x:c r="A27" t="str">
        <x:v>voice_id</x:v>
      </x:c>
      <x:c r="B27" t="str">
        <x:v>fr_FR-siwis-medium</x:v>
      </x:c>
    </x:row>
    <x:row r="28">
      <x:c r="A28" t="str">
        <x:v>chunk_count</x:v>
      </x:c>
      <x:c r="B28" t="n">
        <x:v>5</x:v>
      </x:c>
    </x:row>
    <x:row r="29">
      <x:c r="A29" t="str">
        <x:v>format_version</x:v>
      </x:c>
      <x:c r="B29" t="str">
        <x:v>xlsx-arbre-v1</x:v>
      </x:c>
    </x:row>
    <x:row r="30">
      <x:c r="A30" t="str">
        <x:v>voice_cast</x:v>
      </x:c>
      <x:c r="B30" t="str">
        <x:v>voix-roles-v1</x:v>
      </x:c>
    </x:row>
    <x:row r="31">
      <x:c r="A31" t="str">
        <x:v>fil_rouge</x:v>
      </x:c>
      <x:c r="B31" t="str">
        <x:v>Dans le jardin de l’école, un cerceau rouge attendait dans l’herbe. Amir sautillait au bout de la file. Mon tour doit arriver maintenant ! Il passa devant Chouchou et frôla son épaule. Je suis là avant toi.</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42" customWidth="1"/>
    <x:col min="2" max="2" width="22" customWidth="1"/>
    <x:col min="3" max="3" width="18" customWidth="1"/>
    <x:col min="4" max="4" width="18" customWidth="1"/>
    <x:col min="5" max="5" width="70" customWidth="1"/>
    <x:col min="6" max="6" width="50" customWidth="1"/>
    <x:col min="7" max="7" width="50" customWidth="1"/>
    <x:col min="8" max="8" width="18" customWidth="1"/>
    <x:col min="9" max="9" width="18" customWidth="1"/>
    <x:col min="10" max="10" width="18" customWidth="1"/>
    <x:col min="11" max="11" width="18" customWidth="1"/>
    <x:col min="12" max="12" width="18" customWidth="1"/>
    <x:col min="13" max="13" width="18" customWidth="1"/>
    <x:col min="14" max="14" width="18" customWidth="1"/>
    <x:col min="15" max="15" width="18" customWidth="1"/>
    <x:col min="16" max="16" width="18" customWidth="1"/>
    <x:col min="17" max="17" width="18" customWidth="1"/>
    <x:col min="18" max="18" width="18" customWidth="1"/>
    <x:col min="19" max="19" width="18" customWidth="1"/>
    <x:col min="20" max="20" width="18" customWidth="1"/>
    <x:col min="21" max="21" width="18" customWidth="1"/>
    <x:col min="22" max="22" width="18" customWidth="1"/>
    <x:col min="23" max="23" width="18" customWidth="1"/>
    <x:col min="24" max="24" width="18" customWidth="1"/>
    <x:col min="25" max="25" width="18" customWidth="1"/>
    <x:col min="26" max="26" width="18" customWidth="1"/>
    <x:col min="27" max="27" width="18" customWidth="1"/>
    <x:col min="28" max="28" width="18" customWidth="1"/>
    <x:col min="29" max="29" width="18" customWidth="1"/>
    <x:col min="30" max="30" width="18" customWidth="1"/>
    <x:col min="31" max="31" width="18" customWidth="1"/>
    <x:col min="32" max="32" width="18" customWidth="1"/>
    <x:col min="33" max="33" width="18" customWidth="1"/>
    <x:col min="34" max="34" width="18" customWidth="1"/>
    <x:col min="35" max="35" width="18" customWidth="1"/>
    <x:col min="36" max="36" width="18" customWidth="1"/>
    <x:col min="37" max="37" width="18" customWidth="1"/>
    <x:col min="38" max="38" width="18" customWidth="1"/>
    <x:col min="39" max="39" width="18" customWidth="1"/>
    <x:col min="40" max="40" width="18" customWidth="1"/>
    <x:col min="41" max="41" width="18" customWidth="1"/>
    <x:col min="42" max="42" width="18" customWidth="1"/>
    <x:col min="43" max="43" width="18" customWidth="1"/>
    <x:col min="44" max="44" width="18" customWidth="1"/>
    <x:col min="45" max="45" width="18" customWidth="1"/>
    <x:col min="46" max="46" width="18" customWidth="1"/>
    <x:col min="47" max="47" width="18" customWidth="1"/>
    <x:col min="48" max="48" width="36" customWidth="1"/>
  </x:cols>
  <x:sheetData>
    <x:row r="1" ht="22" customHeight="1">
      <x:c r="A1" s="1" t="inlineStr">
        <x:is>
          <x:t xml:space="preserve">chunk_id</x:t>
        </x:is>
      </x:c>
      <x:c r="B1" s="1" t="inlineStr">
        <x:is>
          <x:t xml:space="preserve">kind</x:t>
        </x:is>
      </x:c>
      <x:c r="C1" s="1" t="inlineStr">
        <x:is>
          <x:t xml:space="preserve">source_node_id</x:t>
        </x:is>
      </x:c>
      <x:c r="D1" s="1" t="inlineStr">
        <x:is>
          <x:t xml:space="preserve">lesson_id</x:t>
        </x:is>
      </x:c>
      <x:c r="E1" s="1" t="inlineStr">
        <x:is>
          <x:t xml:space="preserve">text</x:t>
        </x:is>
      </x:c>
      <x:c r="F1" s="1" t="inlineStr">
        <x:is>
          <x:t xml:space="preserve">text_ssml</x:t>
        </x:is>
      </x:c>
      <x:c r="G1" s="1" t="inlineStr">
        <x:is>
          <x:t xml:space="preserve">text_xai_tags</x:t>
        </x:is>
      </x:c>
      <x:c r="H1" s="1" t="inlineStr">
        <x:is>
          <x:t xml:space="preserve">expected_answer</x:t>
        </x:is>
      </x:c>
      <x:c r="I1" s="1" t="inlineStr">
        <x:is>
          <x:t xml:space="preserve">accepted_examples</x:t>
        </x:is>
      </x:c>
      <x:c r="J1" s="1" t="inlineStr">
        <x:is>
          <x:t xml:space="preserve">engine_ok_text</x:t>
        </x:is>
      </x:c>
      <x:c r="K1" s="1" t="inlineStr">
        <x:is>
          <x:t xml:space="preserve">engine_near_text</x:t>
        </x:is>
      </x:c>
      <x:c r="L1" s="1" t="inlineStr">
        <x:is>
          <x:t xml:space="preserve">retry_prompt</x:t>
        </x:is>
      </x:c>
      <x:c r="M1" s="1" t="inlineStr">
        <x:is>
          <x:t xml:space="preserve">option_1_label</x:t>
        </x:is>
      </x:c>
      <x:c r="N1" s="1" t="inlineStr">
        <x:is>
          <x:t xml:space="preserve">option_1_next_chunk</x:t>
        </x:is>
      </x:c>
      <x:c r="O1" s="1" t="inlineStr">
        <x:is>
          <x:t xml:space="preserve">option_2_label</x:t>
        </x:is>
      </x:c>
      <x:c r="P1" s="1" t="inlineStr">
        <x:is>
          <x:t xml:space="preserve">option_2_next_chunk</x:t>
        </x:is>
      </x:c>
      <x:c r="Q1" s="1" t="inlineStr">
        <x:is>
          <x:t xml:space="preserve">option_3_label</x:t>
        </x:is>
      </x:c>
      <x:c r="R1" s="1" t="inlineStr">
        <x:is>
          <x:t xml:space="preserve">option_3_next_chunk</x:t>
        </x:is>
      </x:c>
      <x:c r="S1" s="1" t="inlineStr">
        <x:is>
          <x:t xml:space="preserve">default_next_chunk</x:t>
        </x:is>
      </x:c>
      <x:c r="T1" s="1" t="inlineStr">
        <x:is>
          <x:t xml:space="preserve">wait_ms</x:t>
        </x:is>
      </x:c>
      <x:c r="U1" s="1" t="inlineStr">
        <x:is>
          <x:t xml:space="preserve">retry_once</x:t>
        </x:is>
      </x:c>
      <x:c r="V1" s="1" t="inlineStr">
        <x:is>
          <x:t xml:space="preserve">night_policy</x:t>
        </x:is>
      </x:c>
      <x:c r="W1" s="1" t="inlineStr">
        <x:is>
          <x:t xml:space="preserve">locale</x:t>
        </x:is>
      </x:c>
      <x:c r="X1" s="1" t="inlineStr">
        <x:is>
          <x:t xml:space="preserve">voice_id</x:t>
        </x:is>
      </x:c>
      <x:c r="Y1" s="1" t="inlineStr">
        <x:is>
          <x:t xml:space="preserve">rate_wpm</x:t>
        </x:is>
      </x:c>
      <x:c r="Z1" s="1" t="inlineStr">
        <x:is>
          <x:t xml:space="preserve">rate_label</x:t>
        </x:is>
      </x:c>
      <x:c r="AA1" s="1" t="inlineStr">
        <x:is>
          <x:t xml:space="preserve">speed_xai</x:t>
        </x:is>
      </x:c>
      <x:c r="AB1" s="1" t="inlineStr">
        <x:is>
          <x:t xml:space="preserve">length_scale_piper</x:t>
        </x:is>
      </x:c>
      <x:c r="AC1" s="1" t="inlineStr">
        <x:is>
          <x:t xml:space="preserve">pitch_label</x:t>
        </x:is>
      </x:c>
      <x:c r="AD1" s="1" t="inlineStr">
        <x:is>
          <x:t xml:space="preserve">pitch_ssml</x:t>
        </x:is>
      </x:c>
      <x:c r="AE1" s="1" t="inlineStr">
        <x:is>
          <x:t xml:space="preserve">pitch_xai_tag</x:t>
        </x:is>
      </x:c>
      <x:c r="AF1" s="1" t="inlineStr">
        <x:is>
          <x:t xml:space="preserve">volume_label</x:t>
        </x:is>
      </x:c>
      <x:c r="AG1" s="1" t="inlineStr">
        <x:is>
          <x:t xml:space="preserve">volume_db</x:t>
        </x:is>
      </x:c>
      <x:c r="AH1" s="1" t="inlineStr">
        <x:is>
          <x:t xml:space="preserve">emphasis_words</x:t>
        </x:is>
      </x:c>
      <x:c r="AI1" s="1" t="inlineStr">
        <x:is>
          <x:t xml:space="preserve">pause_before_ms</x:t>
        </x:is>
      </x:c>
      <x:c r="AJ1" s="1" t="inlineStr">
        <x:is>
          <x:t xml:space="preserve">pause_after_ms</x:t>
        </x:is>
      </x:c>
      <x:c r="AK1" s="1" t="inlineStr">
        <x:is>
          <x:t xml:space="preserve">pause_sentence_ms</x:t>
        </x:is>
      </x:c>
      <x:c r="AL1" s="1" t="inlineStr">
        <x:is>
          <x:t xml:space="preserve">style_energy</x:t>
        </x:is>
      </x:c>
      <x:c r="AM1" s="1" t="inlineStr">
        <x:is>
          <x:t xml:space="preserve">style_contour</x:t>
        </x:is>
      </x:c>
      <x:c r="AN1" s="1" t="inlineStr">
        <x:is>
          <x:t xml:space="preserve">noise_scale_piper</x:t>
        </x:is>
      </x:c>
      <x:c r="AO1" s="1" t="inlineStr">
        <x:is>
          <x:t xml:space="preserve">ipa_replace</x:t>
        </x:is>
      </x:c>
      <x:c r="AP1" s="1" t="inlineStr">
        <x:is>
          <x:t xml:space="preserve">kokoro_voice</x:t>
        </x:is>
      </x:c>
      <x:c r="AQ1" s="1" t="inlineStr">
        <x:is>
          <x:t xml:space="preserve">kokoro_speed</x:t>
        </x:is>
      </x:c>
      <x:c r="AR1" s="1" t="inlineStr">
        <x:is>
          <x:t xml:space="preserve">melo_speed</x:t>
        </x:is>
      </x:c>
      <x:c r="AS1" s="1" t="inlineStr">
        <x:is>
          <x:t xml:space="preserve">espeak_amp</x:t>
        </x:is>
      </x:c>
      <x:c r="AT1" s="1" t="inlineStr">
        <x:is>
          <x:t xml:space="preserve">espeak_pitch</x:t>
        </x:is>
      </x:c>
      <x:c r="AU1" s="1" t="inlineStr">
        <x:is>
          <x:t xml:space="preserve">espeak_word_gap</x:t>
        </x:is>
      </x:c>
      <x:c r="AV1" s="1" t="inlineStr">
        <x:is>
          <x:t xml:space="preserve">notes</x:t>
        </x:is>
      </x:c>
      <x:c r="AW1" t="inlineStr">
        <x:is>
          <x:t xml:space="preserve">script</x:t>
        </x:is>
      </x:c>
      <x:c r="AX1" t="inlineStr">
        <x:is>
          <x:t xml:space="preserve">sons</x:t>
        </x:is>
      </x:c>
    </x:row>
    <x:row r="2">
      <x:c r="A2" s="2" t="str">
        <x:v>CHK_T0000_P0000</x:v>
      </x:c>
      <x:c r="B2" s="3" t="str">
        <x:v>passage_debut</x:v>
      </x:c>
      <x:c r="C2" s="2" t="str">
        <x:v>n1</x:v>
      </x:c>
      <x:c r="D2" s="2" t="str">
        <x:v>DIF.ENE.001</x:v>
      </x:c>
      <x:c r="E2" s="2" t="str">
        <x:v>Dans le jardin de l’école, un cerceau rouge attendait dans l’herbe. Amir sautillait au bout de la file. Mon tour doit arriver maintenant ! Il passa devant Chouchou et frôla son épaule. Je suis là avant toi. Mais mes jambes ne savent pas attendre ! La cloche lointaine fit ding, comme une question.</x:v>
      </x:c>
      <x:c r="F2" s="2" t="str">
        <x:v>&lt;speak&gt;&lt;prosody rate="medium" pitch="+0st"&gt;Dans le jardin de l’école, un cerceau rouge attendait dans l’herbe. Amir sautillait au bout de la file. Mon tour doit arriver maintenant ! Il passa devant Chouchou et frôla son épaule. Je suis là avant toi. Mais mes jambes ne savent pas attendre ! La cloche lointaine fit ding, comme une question.&lt;/prosody&gt;&lt;break time="520ms"/&gt;&lt;/speak&gt;</x:v>
      </x:c>
      <x:c r="G2" s="2" t="str">
        <x:v>Dans le jardin de l’école, un cerceau rouge attendait dans l’herbe. Amir sautillait au bout de la file. Mon tour doit arriver maintenant ! Il passa devant Chouchou et frôla son épaule. Je suis là avant toi. Mais mes jambes ne savent pas attendre ! La cloche lointaine fit ding, comme une question. [pause]</x:v>
      </x:c>
      <x:c r="H2" s="2"/>
      <x:c r="I2" s="2"/>
      <x:c r="J2" s="2" t="str">
        <x:v>Oui, c'est la bonne réponse.</x:v>
      </x:c>
      <x:c r="K2" s="2" t="str">
        <x:v>Tu étais presque.</x:v>
      </x:c>
      <x:c r="L2" s="2"/>
      <x:c r="M2" s="2"/>
      <x:c r="N2" s="2"/>
      <x:c r="O2" s="2"/>
      <x:c r="P2" s="2"/>
      <x:c r="Q2" s="2"/>
      <x:c r="R2" s="2"/>
      <x:c r="S2" s="2"/>
      <x:c r="T2" s="2" t="n">
        <x:v>0</x:v>
      </x:c>
      <x:c r="U2" s="2" t="str">
        <x:v>non</x:v>
      </x:c>
      <x:c r="V2" s="2" t="str">
        <x:v>play</x:v>
      </x:c>
      <x:c r="W2" s="2" t="str">
        <x:v>fr-FR</x:v>
      </x:c>
      <x:c r="X2" s="2" t="str">
        <x:v>fr_FR-siwis-medium</x:v>
      </x:c>
      <x:c r="Y2" s="2" t="n">
        <x:v>138</x:v>
      </x:c>
      <x:c r="Z2" s="2" t="str">
        <x:v>medium</x:v>
      </x:c>
      <x:c r="AA2" s="2" t="n">
        <x:v>0.96</x:v>
      </x:c>
      <x:c r="AB2" s="2" t="n">
        <x:v>1.02</x:v>
      </x:c>
      <x:c r="AC2" s="2" t="str">
        <x:v>medium</x:v>
      </x:c>
      <x:c r="AD2" s="2" t="str">
        <x:v>+0st</x:v>
      </x:c>
      <x:c r="AE2" s="2"/>
      <x:c r="AF2" s="2" t="str">
        <x:v>medium</x:v>
      </x:c>
      <x:c r="AG2" s="2" t="n">
        <x:v>0</x:v>
      </x:c>
      <x:c r="AH2" s="2" t="str">
        <x:v>décor, désir</x:v>
      </x:c>
      <x:c r="AI2" s="2" t="n">
        <x:v>0</x:v>
      </x:c>
      <x:c r="AJ2" s="2" t="n">
        <x:v>520</x:v>
      </x:c>
      <x:c r="AK2" s="2" t="n">
        <x:v>270</x:v>
      </x:c>
      <x:c r="AL2" s="2" t="n">
        <x:v>0.48</x:v>
      </x:c>
      <x:c r="AM2" s="2" t="str">
        <x:v>storytelling</x:v>
      </x:c>
      <x:c r="AN2" s="2" t="n">
        <x:v>0.55</x:v>
      </x:c>
      <x:c r="AO2" s="2"/>
      <x:c r="AP2" s="2" t="str">
        <x:v>ff_siwis</x:v>
      </x:c>
      <x:c r="AQ2" s="2" t="n">
        <x:v>0.96</x:v>
      </x:c>
      <x:c r="AR2" s="2" t="n">
        <x:v>0.96</x:v>
      </x:c>
      <x:c r="AS2" s="2" t="n">
        <x:v>100</x:v>
      </x:c>
      <x:c r="AT2" s="2" t="n">
        <x:v>50</x:v>
      </x:c>
      <x:c r="AU2" s="2" t="n">
        <x:v>1</x:v>
      </x:c>
      <x:c r="AV2" s="2" t="str">
        <x:v>Ouverture chaleureuse et imagée; installer le désir sans hâte.</x:v>
      </x:c>
      <x:c r="AW2" t="str">
        <x:v>narrateur|Dans le jardin de l’école, un cerceau rouge attendait dans l’herbe.
narrateur|Amir sautillait au bout de la file.
enfant-m|Mon tour doit arriver maintenant !
narrateur|Il passa devant Chouchou et frôla son épaule.
enfant-f|Je suis là avant toi.
enfant-m|Mais mes jambes ne savent pas attendre !
narrateur|La cloche lointaine fit ding, comme une question.</x:v>
      </x:c>
      <x:c r="AX2" t="str">
        <x:v>ambiance descriptive</x:v>
      </x:c>
    </x:row>
    <x:row r="3">
      <x:c r="A3" s="2" t="str">
        <x:v>CHK_T0000_P0000_Q0001</x:v>
      </x:c>
      <x:c r="B3" s="4" t="str">
        <x:v>passage_question</x:v>
      </x:c>
      <x:c r="C3" s="2" t="str">
        <x:v>n2</x:v>
      </x:c>
      <x:c r="D3" s="2" t="str">
        <x:v>DIF.ENE.001</x:v>
      </x:c>
      <x:c r="E3" s="2" t="str">
        <x:v>Dois-je quitter la file ou pousser pour aller plus vite ? Tu peux donner une mission à ton énergie tout en gardant ta place. Laquelle ? Je compte les passages du cerceau et je cherche un objet rouge à chaque tour. Puis tu m’annonces le prochain joueur.</x:v>
      </x:c>
      <x:c r="F3" s="2" t="str">
        <x:v>&lt;speak&gt;&lt;prosody rate="slow" pitch="+1st"&gt;Dois-je quitter la file ou pousser pour aller plus vite ? Tu peux donner une mission à ton énergie tout en gardant ta place. Laquelle ? Je compte les passages du cerceau et je cherche un objet rouge à chaque tour. Puis tu m’annonces le prochain joueur.&lt;/prosody&gt;&lt;break time="950ms"/&gt;&lt;/speak&gt;</x:v>
      </x:c>
      <x:c r="G3" s="2" t="str">
        <x:v>Dois-je quitter la file ou pousser pour aller plus vite ? Tu peux donner une mission à ton énergie tout en gardant ta place. Laquelle ? Je compte les passages du cerceau et je cherche un objet rouge à chaque tour. Puis tu m’annonces le prochain joueur. [pause]</x:v>
      </x:c>
      <x:c r="H3" s="2" t="str">
        <x:v>occuper ses mains et rester à sa place</x:v>
      </x:c>
      <x:c r="I3" s="2" t="str">
        <x:v>compter; chercher des couleurs; respirer; attendre son tour</x:v>
      </x:c>
      <x:c r="J3" s="2" t="str">
        <x:v>Oui, c'est la bonne réponse.</x:v>
      </x:c>
      <x:c r="K3" s="2" t="str">
        <x:v>Tu étais presque.</x:v>
      </x:c>
      <x:c r="L3" s="2" t="str">
        <x:v>Comment Amir peut-il attendre sans pousser la file ?</x:v>
      </x:c>
      <x:c r="M3" s="2"/>
      <x:c r="N3" s="2"/>
      <x:c r="O3" s="2"/>
      <x:c r="P3" s="2"/>
      <x:c r="Q3" s="2"/>
      <x:c r="R3" s="2"/>
      <x:c r="S3" s="2" t="str">
        <x:v>CHK_T0000_P0000_C0001</x:v>
      </x:c>
      <x:c r="T3" s="2" t="n">
        <x:v>3000</x:v>
      </x:c>
      <x:c r="U3" s="2" t="str">
        <x:v>oui</x:v>
      </x:c>
      <x:c r="V3" s="2" t="str">
        <x:v>skip</x:v>
      </x:c>
      <x:c r="W3" s="2" t="str">
        <x:v>fr-FR</x:v>
      </x:c>
      <x:c r="X3" s="2" t="str">
        <x:v>fr_FR-siwis-medium</x:v>
      </x:c>
      <x:c r="Y3" s="2" t="n">
        <x:v>120</x:v>
      </x:c>
      <x:c r="Z3" s="2" t="str">
        <x:v>slow</x:v>
      </x:c>
      <x:c r="AA3" s="2" t="n">
        <x:v>0.87</x:v>
      </x:c>
      <x:c r="AB3" s="2" t="n">
        <x:v>1.1</x:v>
      </x:c>
      <x:c r="AC3" s="2" t="str">
        <x:v>high</x:v>
      </x:c>
      <x:c r="AD3" s="2" t="str">
        <x:v>+1st</x:v>
      </x:c>
      <x:c r="AE3" s="2"/>
      <x:c r="AF3" s="2" t="str">
        <x:v>medium</x:v>
      </x:c>
      <x:c r="AG3" s="2" t="n">
        <x:v>-0.5</x:v>
      </x:c>
      <x:c r="AH3" s="2" t="str">
        <x:v>question, choix</x:v>
      </x:c>
      <x:c r="AI3" s="2" t="n">
        <x:v>180</x:v>
      </x:c>
      <x:c r="AJ3" s="2" t="n">
        <x:v>950</x:v>
      </x:c>
      <x:c r="AK3" s="2" t="n">
        <x:v>350</x:v>
      </x:c>
      <x:c r="AL3" s="2" t="n">
        <x:v>0.37</x:v>
      </x:c>
      <x:c r="AM3" s="2" t="str">
        <x:v>rising</x:v>
      </x:c>
      <x:c r="AN3" s="2" t="n">
        <x:v>0.5</x:v>
      </x:c>
      <x:c r="AO3" s="2"/>
      <x:c r="AP3" s="2" t="str">
        <x:v>ff_siwis</x:v>
      </x:c>
      <x:c r="AQ3" s="2" t="n">
        <x:v>0.87</x:v>
      </x:c>
      <x:c r="AR3" s="2" t="n">
        <x:v>0.87</x:v>
      </x:c>
      <x:c r="AS3" s="2" t="n">
        <x:v>96</x:v>
      </x:c>
      <x:c r="AT3" s="2" t="n">
        <x:v>54</x:v>
      </x:c>
      <x:c r="AU3" s="2" t="n">
        <x:v>2</x:v>
      </x:c>
      <x:c r="AV3" s="2" t="str">
        <x:v>Question très claire; silence réel de quatre secondes.</x:v>
      </x:c>
      <x:c r="AW3" t="str">
        <x:v>enfant-m|Dois-je quitter la file ou pousser pour aller plus vite ?
papa|Tu peux donner une mission à ton énergie tout en gardant ta place.
narrateur|Laquelle ?
enfant-m|Je compte les passages du cerceau et je cherche un objet rouge à chaque tour.
enfant-f|Puis tu m’annonces le prochain joueur.</x:v>
      </x:c>
      <x:c r="AX3" t="str">
        <x:v>question et silence</x:v>
      </x:c>
    </x:row>
    <x:row r="4">
      <x:c r="A4" s="2" t="str">
        <x:v>CHK_T0000_P0000_C0001</x:v>
      </x:c>
      <x:c r="B4" s="5" t="str">
        <x:v>passage</x:v>
      </x:c>
      <x:c r="C4" s="2" t="str">
        <x:v>n2</x:v>
      </x:c>
      <x:c r="D4" s="2" t="str">
        <x:v>DIF.ENE.001</x:v>
      </x:c>
      <x:c r="E4" s="2" t="str">
        <x:v>Amir repéra une chaussure rouge, une feuille cuivrée et le bouchon de la gourde. Trois passages ! Chouchou, c’est à toi. Ses doigts suivaient les comptes sur le lacet de sa chaussure. Ses jambes bougeaient sur place sans heurter personne. La file avançait presque sans qu’il s’en aperçoive.</x:v>
      </x:c>
      <x:c r="F4" s="2" t="str">
        <x:v>&lt;speak&gt;&lt;prosody rate="medium" pitch="+1st"&gt;Amir repéra une chaussure rouge, une feuille cuivrée et le bouchon de la gourde. Trois passages ! Chouchou, c’est à toi. Ses doigts suivaient les comptes sur le lacet de sa chaussure. Ses jambes bougeaient sur place sans heurter personne. La file avançait presque sans qu’il s’en aperçoive.&lt;/prosody&gt;&lt;break time="460ms"/&gt;&lt;/speak&gt;</x:v>
      </x:c>
      <x:c r="G4" s="2" t="str">
        <x:v>Amir repéra une chaussure rouge, une feuille cuivrée et le bouchon de la gourde. Trois passages ! Chouchou, c’est à toi. Ses doigts suivaient les comptes sur le lacet de sa chaussure. Ses jambes bougeaient sur place sans heurter personne. La file avançait presque sans qu’il s’en aperçoive. [pause]</x:v>
      </x:c>
      <x:c r="H4" s="2"/>
      <x:c r="I4" s="2"/>
      <x:c r="J4" s="2" t="str">
        <x:v>Oui, c'est la bonne réponse.</x:v>
      </x:c>
      <x:c r="K4" s="2" t="str">
        <x:v>Tu étais presque.</x:v>
      </x:c>
      <x:c r="L4" s="2"/>
      <x:c r="M4" s="2"/>
      <x:c r="N4" s="2"/>
      <x:c r="O4" s="2"/>
      <x:c r="P4" s="2"/>
      <x:c r="Q4" s="2"/>
      <x:c r="R4" s="2"/>
      <x:c r="S4" s="2"/>
      <x:c r="T4" s="2" t="n">
        <x:v>0</x:v>
      </x:c>
      <x:c r="U4" s="2" t="str">
        <x:v>non</x:v>
      </x:c>
      <x:c r="V4" s="2" t="str">
        <x:v>play</x:v>
      </x:c>
      <x:c r="W4" s="2" t="str">
        <x:v>fr-FR</x:v>
      </x:c>
      <x:c r="X4" s="2" t="str">
        <x:v>fr_FR-siwis-medium</x:v>
      </x:c>
      <x:c r="Y4" s="2" t="n">
        <x:v>147</x:v>
      </x:c>
      <x:c r="Z4" s="2" t="str">
        <x:v>medium</x:v>
      </x:c>
      <x:c r="AA4" s="2" t="n">
        <x:v>1.02</x:v>
      </x:c>
      <x:c r="AB4" s="2" t="n">
        <x:v>0.98</x:v>
      </x:c>
      <x:c r="AC4" s="2" t="str">
        <x:v>high</x:v>
      </x:c>
      <x:c r="AD4" s="2" t="str">
        <x:v>+1st</x:v>
      </x:c>
      <x:c r="AE4" s="2"/>
      <x:c r="AF4" s="2" t="str">
        <x:v>medium</x:v>
      </x:c>
      <x:c r="AG4" s="2" t="n">
        <x:v>0.4</x:v>
      </x:c>
      <x:c r="AH4" s="2" t="str">
        <x:v>initiative, coopération</x:v>
      </x:c>
      <x:c r="AI4" s="2" t="n">
        <x:v>100</x:v>
      </x:c>
      <x:c r="AJ4" s="2" t="n">
        <x:v>460</x:v>
      </x:c>
      <x:c r="AK4" s="2" t="n">
        <x:v>225</x:v>
      </x:c>
      <x:c r="AL4" s="2" t="n">
        <x:v>0.66</x:v>
      </x:c>
      <x:c r="AM4" s="2" t="str">
        <x:v>dynamic</x:v>
      </x:c>
      <x:c r="AN4" s="2" t="n">
        <x:v>0.6</x:v>
      </x:c>
      <x:c r="AO4" s="2"/>
      <x:c r="AP4" s="2" t="str">
        <x:v>ff_siwis</x:v>
      </x:c>
      <x:c r="AQ4" s="2" t="n">
        <x:v>1.02</x:v>
      </x:c>
      <x:c r="AR4" s="2" t="n">
        <x:v>1.02</x:v>
      </x:c>
      <x:c r="AS4" s="2" t="n">
        <x:v>103</x:v>
      </x:c>
      <x:c r="AT4" s="2" t="n">
        <x:v>53</x:v>
      </x:c>
      <x:c r="AU4" s="2" t="n">
        <x:v>1</x:v>
      </x:c>
      <x:c r="AV4" s="2" t="str">
        <x:v>Dialogues animés et actions lisibles, sans surjouer.</x:v>
      </x:c>
      <x:c r="AW4" t="str">
        <x:v>narrateur|Amir repéra une chaussure rouge, une feuille cuivrée et le bouchon de la gourde.
enfant-m|Trois passages !
enfant-m|Chouchou, c’est à toi.
narrateur|Ses doigts suivaient les comptes sur le lacet de sa chaussure.
narrateur|Ses jambes bougeaient sur place sans heurter personne.
narrateur|La file avançait presque sans qu’il s’en aperçoive.</x:v>
      </x:c>
      <x:c r="AX4" t="str">
        <x:v>actions et dialogues</x:v>
      </x:c>
    </x:row>
    <x:row r="5">
      <x:c r="A5" s="2" t="str">
        <x:v>CHK_T0000_P0000_END</x:v>
      </x:c>
      <x:c r="B5" s="5" t="str">
        <x:v>passage</x:v>
      </x:c>
      <x:c r="C5" s="2" t="str">
        <x:v>n4</x:v>
      </x:c>
      <x:c r="D5" s="2" t="str">
        <x:v>DIF.ENE.001</x:v>
      </x:c>
      <x:c r="E5" s="2" t="str">
        <x:v>Quand son tour arriva, une rafale fit rouler le cerceau vers le massif interdit. Je cours le chercher ! Reste dans la zone. Appelle la maîtresse près du massif. Amir s’arrêta au trait blanc et signala le cerceau. L’adulte le rapporta sans abîmer les jeunes fleurs.</x:v>
      </x:c>
      <x:c r="F5" s="2" t="str">
        <x:v>&lt;speak&gt;&lt;prosody rate="slow" pitch="-1st"&gt;Quand son tour arriva, une rafale fit rouler le cerceau vers le massif interdit. Je cours le chercher ! Reste dans la zone. Appelle la maîtresse près du massif. Amir s’arrêta au trait blanc et signala le cerceau. L’adulte le rapporta sans abîmer les jeunes fleurs.&lt;/prosody&gt;&lt;break time="780ms"/&gt;&lt;/speak&gt;</x:v>
      </x:c>
      <x:c r="G5" s="2" t="str">
        <x:v>Quand son tour arriva, une rafale fit rouler le cerceau vers le massif interdit. Je cours le chercher ! Reste dans la zone. Appelle la maîtresse près du massif. Amir s’arrêta au trait blanc et signala le cerceau. L’adulte le rapporta sans abîmer les jeunes fleurs. [pause]</x:v>
      </x:c>
      <x:c r="H5" s="2"/>
      <x:c r="I5" s="2"/>
      <x:c r="J5" s="2" t="str">
        <x:v>Oui, c'est la bonne réponse.</x:v>
      </x:c>
      <x:c r="K5" s="2" t="str">
        <x:v>Tu étais presque.</x:v>
      </x:c>
      <x:c r="L5" s="2"/>
      <x:c r="M5" s="2"/>
      <x:c r="N5" s="2"/>
      <x:c r="O5" s="2"/>
      <x:c r="P5" s="2"/>
      <x:c r="Q5" s="2"/>
      <x:c r="R5" s="2"/>
      <x:c r="S5" s="2"/>
      <x:c r="T5" s="2" t="n">
        <x:v>0</x:v>
      </x:c>
      <x:c r="U5" s="2" t="str">
        <x:v>non</x:v>
      </x:c>
      <x:c r="V5" s="2" t="str">
        <x:v>play</x:v>
      </x:c>
      <x:c r="W5" s="2" t="str">
        <x:v>fr-FR</x:v>
      </x:c>
      <x:c r="X5" s="2" t="str">
        <x:v>fr_FR-siwis-medium</x:v>
      </x:c>
      <x:c r="Y5" s="2" t="n">
        <x:v>117</x:v>
      </x:c>
      <x:c r="Z5" s="2" t="str">
        <x:v>slow</x:v>
      </x:c>
      <x:c r="AA5" s="2" t="n">
        <x:v>0.85</x:v>
      </x:c>
      <x:c r="AB5" s="2" t="n">
        <x:v>1.12</x:v>
      </x:c>
      <x:c r="AC5" s="2" t="str">
        <x:v>low</x:v>
      </x:c>
      <x:c r="AD5" s="2" t="str">
        <x:v>-1st</x:v>
      </x:c>
      <x:c r="AE5" s="2"/>
      <x:c r="AF5" s="2" t="str">
        <x:v>medium</x:v>
      </x:c>
      <x:c r="AG5" s="2" t="n">
        <x:v>-0.8</x:v>
      </x:c>
      <x:c r="AH5" s="2" t="str">
        <x:v>surprise, décision</x:v>
      </x:c>
      <x:c r="AI5" s="2" t="n">
        <x:v>230</x:v>
      </x:c>
      <x:c r="AJ5" s="2" t="n">
        <x:v>780</x:v>
      </x:c>
      <x:c r="AK5" s="2" t="n">
        <x:v>370</x:v>
      </x:c>
      <x:c r="AL5" s="2" t="n">
        <x:v>0.33</x:v>
      </x:c>
      <x:c r="AM5" s="2" t="str">
        <x:v>dramatic</x:v>
      </x:c>
      <x:c r="AN5" s="2" t="n">
        <x:v>0.48</x:v>
      </x:c>
      <x:c r="AO5" s="2"/>
      <x:c r="AP5" s="2" t="str">
        <x:v>ff_siwis</x:v>
      </x:c>
      <x:c r="AQ5" s="2" t="n">
        <x:v>0.85</x:v>
      </x:c>
      <x:c r="AR5" s="2" t="n">
        <x:v>0.85</x:v>
      </x:c>
      <x:c r="AS5" s="2" t="n">
        <x:v>95</x:v>
      </x:c>
      <x:c r="AT5" s="2" t="n">
        <x:v>47</x:v>
      </x:c>
      <x:c r="AU5" s="2" t="n">
        <x:v>2</x:v>
      </x:c>
      <x:c r="AV5" s="2" t="str">
        <x:v>Suspense doux; ralentir juste avant la bonne décision.</x:v>
      </x:c>
      <x:c r="AW5" t="str">
        <x:v>narrateur|Quand son tour arriva, une rafale fit rouler le cerceau vers le massif interdit.
enfant-m|Je cours le chercher !
enfant-f|Reste dans la zone.
enfant-f|Appelle la maîtresse près du massif.
narrateur|Amir s’arrêta au trait blanc et signala le cerceau.
narrateur|L’adulte le rapporta sans abîmer les jeunes fleurs.</x:v>
      </x:c>
      <x:c r="AX5" t="str">
        <x:v>suspense léger</x:v>
      </x:c>
    </x:row>
    <x:row r="6">
      <x:c r="A6" s="2" t="str">
        <x:v>CHK_T0000_P0000_END_F0001</x:v>
      </x:c>
      <x:c r="B6" s="6" t="str">
        <x:v>passage_fin</x:v>
      </x:c>
      <x:c r="C6" s="2" t="str">
        <x:v>n4</x:v>
      </x:c>
      <x:c r="D6" s="2" t="str">
        <x:v>DIF.ENE.001</x:v>
      </x:c>
      <x:c r="E6" s="2" t="str">
        <x:v>Amir traversa enfin le cercle d’un bond immense. Mon tour était encore meilleur parce que personne n’a été bousculé. Et tes missions ont aidé toute la file. Le cerceau rouge passa au suivant pendant que le lacet d’Amir brillait, bien noué et parfaitement patient.</x:v>
      </x:c>
      <x:c r="F6" s="2" t="str">
        <x:v>&lt;speak&gt;&lt;prosody rate="medium" pitch="+0st"&gt;Amir traversa enfin le cercle d’un bond immense. Mon tour était encore meilleur parce que personne n’a été bousculé. Et tes missions ont aidé toute la file. Le cerceau rouge passa au suivant pendant que le lacet d’Amir brillait, bien noué et parfaitement patient.&lt;/prosody&gt;&lt;break time="1150ms"/&gt;&lt;/speak&gt;</x:v>
      </x:c>
      <x:c r="G6" s="2" t="str">
        <x:v>Amir traversa enfin le cercle d’un bond immense. Mon tour était encore meilleur parce que personne n’a été bousculé. Et tes missions ont aidé toute la file. Le cerceau rouge passa au suivant pendant que le lacet d’Amir brillait, bien noué et parfaitement patient. [pause]</x:v>
      </x:c>
      <x:c r="H6" s="2"/>
      <x:c r="I6" s="2"/>
      <x:c r="J6" s="2" t="str">
        <x:v>Oui, c'est la bonne réponse.</x:v>
      </x:c>
      <x:c r="K6" s="2" t="str">
        <x:v>Tu étais presque.</x:v>
      </x:c>
      <x:c r="L6" s="2"/>
      <x:c r="M6" s="2"/>
      <x:c r="N6" s="2"/>
      <x:c r="O6" s="2"/>
      <x:c r="P6" s="2"/>
      <x:c r="Q6" s="2"/>
      <x:c r="R6" s="2"/>
      <x:c r="S6" s="2"/>
      <x:c r="T6" s="2" t="n">
        <x:v>0</x:v>
      </x:c>
      <x:c r="U6" s="2" t="str">
        <x:v>non</x:v>
      </x:c>
      <x:c r="V6" s="2" t="str">
        <x:v>play</x:v>
      </x:c>
      <x:c r="W6" s="2" t="str">
        <x:v>fr-FR</x:v>
      </x:c>
      <x:c r="X6" s="2" t="str">
        <x:v>fr_FR-siwis-medium</x:v>
      </x:c>
      <x:c r="Y6" s="2" t="n">
        <x:v>132</x:v>
      </x:c>
      <x:c r="Z6" s="2" t="str">
        <x:v>medium</x:v>
      </x:c>
      <x:c r="AA6" s="2" t="n">
        <x:v>0.93</x:v>
      </x:c>
      <x:c r="AB6" s="2" t="n">
        <x:v>1.04</x:v>
      </x:c>
      <x:c r="AC6" s="2" t="str">
        <x:v>medium</x:v>
      </x:c>
      <x:c r="AD6" s="2" t="str">
        <x:v>+0st</x:v>
      </x:c>
      <x:c r="AE6" s="2"/>
      <x:c r="AF6" s="2" t="str">
        <x:v>medium</x:v>
      </x:c>
      <x:c r="AG6" s="2" t="n">
        <x:v>-0.2</x:v>
      </x:c>
      <x:c r="AH6" s="2" t="str">
        <x:v>soulagement, image finale</x:v>
      </x:c>
      <x:c r="AI6" s="2" t="n">
        <x:v>160</x:v>
      </x:c>
      <x:c r="AJ6" s="2" t="n">
        <x:v>1150</x:v>
      </x:c>
      <x:c r="AK6" s="2" t="n">
        <x:v>310</x:v>
      </x:c>
      <x:c r="AL6" s="2" t="n">
        <x:v>0.42</x:v>
      </x:c>
      <x:c r="AM6" s="2" t="str">
        <x:v>falling</x:v>
      </x:c>
      <x:c r="AN6" s="2" t="n">
        <x:v>0.5</x:v>
      </x:c>
      <x:c r="AO6" s="2"/>
      <x:c r="AP6" s="2" t="str">
        <x:v>ff_siwis</x:v>
      </x:c>
      <x:c r="AQ6" s="2" t="n">
        <x:v>0.93</x:v>
      </x:c>
      <x:c r="AR6" s="2" t="n">
        <x:v>0.93</x:v>
      </x:c>
      <x:c r="AS6" s="2" t="n">
        <x:v>98</x:v>
      </x:c>
      <x:c r="AT6" s="2" t="n">
        <x:v>50</x:v>
      </x:c>
      <x:c r="AU6" s="2" t="n">
        <x:v>1</x:v>
      </x:c>
      <x:c r="AV6" s="2" t="str">
        <x:v>Fin lumineuse, complice et posée.</x:v>
      </x:c>
      <x:c r="AW6" t="str">
        <x:v>narrateur|Amir traversa enfin le cercle d’un bond immense.
enfant-m|Mon tour était encore meilleur parce que personne n’a été bousculé.
enfant-f|Et tes missions ont aidé toute la file.
narrateur|Le cerceau rouge passa au suivant pendant que le lacet d’Amir brillait, bien noué et parfaitement patient.</x:v>
      </x:c>
      <x:c r="AX6" t="str">
        <x:v>apaisement final</x:v>
      </x:c>
    </x:row>
  </x:sheetData>
  <x:dataValidations count="1">
    <x:dataValidation type="list" allowBlank="0" showDropDown="0" showInputMessage="0" showErrorMessage="0" sqref="B2:B6">
      <x:formula1>"passage_debut,passage,passage_question,transition_question,passage_fin"</x:formula1>
    </x:dataValidation>
  </x:dataValidations>
  <x:pageMargins left="0.7" right="0.7" top="0.75" bottom="0.75" header="0.3" footer="0.3"/>
</x:worksheet>
</file>

<file path=xl/worksheets/sheet3.xml><?xml version="1.0" encoding="utf-8"?>
<x:worksheet xmlns:x="http://schemas.openxmlformats.org/spreadsheetml/2006/main">
  <x:sheetFormatPr baseColWidth="8" defaultRowHeight="15"/>
  <x:cols>
    <x:col min="1" max="1" width="100" customWidth="1"/>
  </x:cols>
  <x:sheetData>
    <x:row r="1">
      <x:c r="A1" s="7" t="inlineStr">
        <x:is>
          <x:t xml:space="preserve">conversion / optimisations</x:t>
        </x:is>
      </x:c>
    </x:row>
    <x:row r="2">
      <x:c r="A2" t="inlineStr">
        <x:is>
          <x:t xml:space="preserve">conversion structurelle, prompts de choix alignés, TTS profilé</x:t>
        </x:is>
      </x:c>
    </x:row>
    <x:row r="3">
      <x:c r="A3" t="inlineStr">
        <x:is>
          <x:t xml:space="preserve">F-AUD-006 scripts multi-voix, sans « X dit »</x:t>
        </x:is>
      </x:c>
    </x:row>
    <x:row r="4">
      <x:c r="A4" t="inlineStr">
        <x:is>
          <x:t xml:space="preserve">F-AUD-007 colonne sons ; vide = silence ; jamais parler dans le bruit</x:t>
        </x:is>
      </x:c>
    </x:row>
    <x:row r="5">
      <x:c r="A5" t="inlineStr">
        <x:is>
          <x:t xml:space="preserve">F-AUD-007 colonne sons ; vide = silence ; jamais parler dans le bruit</x:t>
        </x:is>
      </x:c>
    </x:row>
    <x:row r="6">
      <x:c r="A6" t="inlineStr">
        <x:is>
          <x:t xml:space="preserve">F-NAR-009 ouverture du monde, fusion agents</x:t>
        </x:is>
      </x:c>
    </x:row>
    <x:row r="7">
      <x:c r="A7" t="inlineStr">
        <x:is>
          <x:t xml:space="preserve">F-NAR-009 ouverture du monde, fusion agents</x:t>
        </x:is>
      </x:c>
    </x:row>
    <x:row r="8">
      <x:c r="A8" t="inlineStr">
        <x:is>
          <x:t xml:space="preserve">F-NAR-009 ouverture du monde, fusion agents</x:t>
        </x:is>
      </x:c>
    </x:row>
    <x:row r="9">
      <x:c r="A9" t="inlineStr">
        <x:is>
          <x:t xml:space="preserve">F-NAR-009 ouverture du monde, fusion agents</x:t>
        </x:is>
      </x:c>
    </x:row>
    <x:row r="10">
      <x:c r="A10" t="inlineStr">
        <x:is>
          <x:t xml:space="preserve">F-NAR-009 ouverture du monde, fusion agents</x:t>
        </x:is>
      </x:c>
    </x:row>
    <x:row r="11">
      <x:c r="A11" t="inlineStr">
        <x:is>
          <x:t xml:space="preserve">F-NAR-008 récit, pas une leçon en puces</x:t>
        </x:is>
      </x:c>
    </x:row>
    <x:row r="12">
      <x:c r="A12" t="inlineStr">
        <x:is>
          <x:t xml:space="preserve">F-NAR-008 récit, pas une leçon en puces</x:t>
        </x:is>
      </x:c>
    </x:row>
    <x:row r="13">
      <x:c r="A13" t="str">
        <x:v>F-NAR-024 passe auteur : récit complet, leçons vécues et prosodie contextuelle (ChatGPT)</x:v>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24" customWidth="1"/>
    <x:col min="2" max="2" width="70" customWidth="1"/>
  </x:cols>
  <x:sheetData>
    <x:row r="1">
      <x:c r="A1" t="inlineStr">
        <x:is>
          <x:t xml:space="preserve">kind</x:t>
        </x:is>
      </x:c>
      <x:c r="B1" t="inlineStr">
        <x:is>
          <x:t xml:space="preserve">rôle</x:t>
        </x:is>
      </x:c>
    </x:row>
    <x:row r="2">
      <x:c r="A2" t="inlineStr">
        <x:is>
          <x:t xml:space="preserve">passage_debut</x:t>
        </x:is>
      </x:c>
      <x:c r="B2" t="inlineStr">
        <x:is>
          <x:t xml:space="preserve">premier récit, CHK_T0000_P0000</x:t>
        </x:is>
      </x:c>
    </x:row>
    <x:row r="3">
      <x:c r="A3" t="inlineStr">
        <x:is>
          <x:t xml:space="preserve">passage</x:t>
        </x:is>
      </x:c>
      <x:c r="B3" t="inlineStr">
        <x:is>
          <x:t xml:space="preserve">scène ou confirmation après question d'écoute</x:t>
        </x:is>
      </x:c>
    </x:row>
    <x:row r="4">
      <x:c r="A4" t="inlineStr">
        <x:is>
          <x:t xml:space="preserve">passage_question</x:t>
        </x:is>
      </x:c>
      <x:c r="B4" t="inlineStr">
        <x:is>
          <x:t xml:space="preserve">question qui NE branche PAS ; wait_ms puis suite</x:t>
        </x:is>
      </x:c>
    </x:row>
    <x:row r="5">
      <x:c r="A5" t="inlineStr">
        <x:is>
          <x:t xml:space="preserve">transition_question</x:t>
        </x:is>
      </x:c>
      <x:c r="B5" t="inlineStr">
        <x:is>
          <x:t xml:space="preserve">choix narratif 2 ou 3 options, toutes sûres</x:t>
        </x:is>
      </x:c>
    </x:row>
    <x:row r="6">
      <x:c r="A6" t="inlineStr">
        <x:is>
          <x:t xml:space="preserve">passage_fin</x:t>
        </x:is>
      </x:c>
      <x:c r="B6" t="inlineStr">
        <x:is>
          <x:t xml:space="preserve">fermeture, contient « L'histoire est finie. »</x:t>
        </x:is>
      </x:c>
    </x:row>
    <x:row r="7">
      <x:c r="A7" t="inlineStr">
        <x:is>
          <x:t xml:space="preserve">wait_ms</x:t>
        </x:is>
      </x:c>
      <x:c r="B7" t="inlineStr">
        <x:is>
          <x:t xml:space="preserve">silence moteur (pas dans le MP3). Défaut 3000</x:t>
        </x:is>
      </x:c>
    </x:row>
    <x:row r="8">
      <x:c r="A8" t="inlineStr">
        <x:is>
          <x:t xml:space="preserve">engine_ok_text</x:t>
        </x:is>
      </x:c>
      <x:c r="B8" t="inlineStr">
        <x:is>
          <x:t xml:space="preserve">phrase moteur future si similarité haute</x:t>
        </x:is>
      </x:c>
    </x:row>
    <x:row r="9">
      <x:c r="A9" t="inlineStr">
        <x:is>
          <x:t xml:space="preserve">engine_near_text</x:t>
        </x:is>
      </x:c>
      <x:c r="B9" t="inlineStr">
        <x:is>
          <x:t xml:space="preserve">phrase moteur future si similarité moyenne</x:t>
        </x:is>
      </x:c>
    </x:row>
    <x:row r="10">
      <x:c r="A10" t="inlineStr">
        <x:is>
          <x:t xml:space="preserve">text</x:t>
        </x:is>
      </x:c>
      <x:c r="B10" t="inlineStr">
        <x:is>
          <x:t xml:space="preserve">français enfant, SANS balises</x:t>
        </x:is>
      </x:c>
    </x:row>
    <x:row r="11">
      <x:c r="A11" t="inlineStr">
        <x:is>
          <x:t xml:space="preserve">text_ssml</x:t>
        </x:is>
      </x:c>
      <x:c r="B11" t="inlineStr">
        <x:is>
          <x:t xml:space="preserve">export SSML 1.1</x:t>
        </x:is>
      </x:c>
    </x:row>
    <x:row r="12">
      <x:c r="A12" t="inlineStr">
        <x:is>
          <x:t xml:space="preserve">text_xai_tags</x:t>
        </x:is>
      </x:c>
      <x:c r="B12" t="inlineStr">
        <x:is>
          <x:t xml:space="preserve">export balises xAI (non utilisé au bake 0€)</x:t>
        </x:is>
      </x:c>
    </x:row>
    <x:row r="13">
      <x:c r="A13" t="inlineStr">
        <x:is>
          <x:t xml:space="preserve">length_scale_piper</x:t>
        </x:is>
      </x:c>
      <x:c r="B13" t="inlineStr">
        <x:is>
          <x:t xml:space="preserve">vitesse Piper (bake actuel)</x:t>
        </x:is>
      </x:c>
    </x:row>
    <x:row r="14">
      <x:c r="A14" t="inlineStr">
        <x:is>
          <x:t xml:space="preserve">speed_xai</x:t>
        </x:is>
      </x:c>
      <x:c r="B14" t="inlineStr">
        <x:is>
          <x:t xml:space="preserve">si un jour API TTS</x:t>
        </x:is>
      </x:c>
    </x:row>
    <x:row r="15">
      <x:c r="A15" t="inlineStr">
        <x:is>
          <x:t xml:space="preserve">night_policy</x:t>
        </x:is>
      </x:c>
      <x:c r="B15" t="inlineStr">
        <x:is>
          <x:t xml:space="preserve">play | skip | auto_default</x:t>
        </x:is>
      </x:c>
    </x:row>
    <x:row r="16">
      <x:c r="A16" t="inlineStr">
        <x:is>
          <x:t xml:space="preserve">sons</x:t>
        </x:is>
      </x:c>
      <x:c r="B16" t="inlineStr">
        <x:is>
          <x:t xml:space="preserve">ids de bruits (vide = silence). Le bruit se joue, puis l'histoire reprend au calme.</x:t>
        </x:is>
      </x:c>
    </x:row>
  </x:sheetData>
  <x:pageMargins left="0.7" right="0.7" top="0.75" bottom="0.75" header="0.3" footer="0.3"/>
</x:worksheet>
</file>