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ATOM-EMO.LEX.009-04</t>
        </is>
      </c>
    </row>
    <row r="3">
      <c r="A3" t="inlineStr">
        <is>
          <t>editorial_id</t>
        </is>
      </c>
      <c r="B3" t="inlineStr">
        <is>
          <t>ATOM-EMO.LEX.009-04</t>
        </is>
      </c>
    </row>
    <row r="4">
      <c r="A4" t="inlineStr">
        <is>
          <t>kind</t>
        </is>
      </c>
      <c r="B4" t="inlineStr">
        <is>
          <t>atomic</t>
        </is>
      </c>
    </row>
    <row r="5">
      <c r="A5" t="inlineStr">
        <is>
          <t>title</t>
        </is>
      </c>
      <c r="B5" t="inlineStr">
        <is>
          <t>Jules est jaloux du vélo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Jules, Léa,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Jules est au jardin avec maman. Léa roule sur le petit vélo. Jules le regarde. Son ventre se serre. Je suis jaloux. Maman écoute. Jules va près de Léa. Je voudrais demander un tour. Encore le chemin. Jules attend. Les mains restent sur le guidon vide. Puis Léa s'arrête. Jules a son tour. Il pédale tout doux. Tu as demandé un tour. Tu as attendu.</t>
        </is>
      </c>
      <c r="F2" s="2" t="inlineStr">
        <is>
          <t>&lt;speak&gt;&lt;prosody rate="medium" pitch="medium"&gt;Jules est au jardin avec maman. Léa roule sur le petit vélo. Jules le regarde. Son ventre se serre. Il dit : je suis &lt;emphasis level="moderate"&gt;jaloux&lt;/emphasis&gt;. Maman écoute. Jules va près de Léa. Il dit : je voudrais demander un tour. Léa dit : encore le chemin. Jules attend. Les mains restent sur le guidon vide. Puis Léa s'arrête. Jules a son tour. Il pédale tout doux. Maman dit : tu as demandé un tour. Tu as attendu.&lt;/prosody&gt;&lt;break time="400ms"/&gt;&lt;/speak&gt;</t>
        </is>
      </c>
      <c r="G2" s="2" t="inlineStr">
        <is>
          <t>Jules est au jardin avec maman. Léa roule sur le petit vélo. Jules le regarde. Son ventre se serre. Il dit : je suis &lt;emphasis&gt;jaloux&lt;/emphasis&gt;. Maman écoute. Jules va près de Léa. Il dit : je voudrais demander un tour. Léa dit : encore le chemin. Jules attend. Les mains restent sur le guidon vide. Puis Léa s'arrête. Jules a son tour. Il pédale tout doux. Maman dit : tu as demandé un tour. Tu as attendu.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narrateur|Jules est au jardin avec maman. Léa roule sur le petit vélo. Jules le regarde. Son ventre se serre.
narrateur|Je suis jaloux. Maman écoute.
narrateur|Jules va près de Léa.
narrateur|Je voudrais demander un tour.
copine|Encore le chemin.
narrateur|Jules attend. Les mains restent sur le guidon vide. Puis Léa s'arrête. Jules a son tour. Il pédale tout doux.
maman|Tu as demandé un tour. Tu as attendu.</t>
        </is>
      </c>
      <c r="AX2" t="inlineStr"/>
    </row>
    <row r="3">
      <c r="A3" s="2" t="inlineStr">
        <is>
          <t>CHK_T0000_P0000_Q0001</t>
        </is>
      </c>
      <c r="B3" s="4" t="inlineStr">
        <is>
          <t>passage_question</t>
        </is>
      </c>
      <c r="C3" s="2" t="inlineStr">
        <is>
          <t>n2</t>
        </is>
      </c>
      <c r="D3" s="2" t="inlineStr">
        <is>
          <t>EMO.LEX.009</t>
        </is>
      </c>
      <c r="E3" s="2" t="inlineStr">
        <is>
          <t>Jules veut le vélo. Que fait-il ?</t>
        </is>
      </c>
      <c r="F3" s="2" t="inlineStr">
        <is>
          <t>&lt;speak&gt;&lt;prosody rate="medium" pitch="medium"&gt;Jules veut le vélo. Que fait-il ?&lt;/prosody&gt;&lt;break time="250ms"/&gt;&lt;/speak&gt;</t>
        </is>
      </c>
      <c r="G3" s="2" t="inlineStr">
        <is>
          <t>Jules veut le vélo. Que fait-il ?</t>
        </is>
      </c>
      <c r="H3" s="2" t="inlineStr">
        <is>
          <t>jaloux</t>
        </is>
      </c>
      <c r="I3" s="2" t="inlineStr">
        <is>
          <t>jaloux | un tour | demander | attendre</t>
        </is>
      </c>
      <c r="J3" s="2" t="inlineStr">
        <is>
          <t>Oui, c'est la bonne réponse.</t>
        </is>
      </c>
      <c r="K3" s="2" t="inlineStr">
        <is>
          <t>Tu étais presque.</t>
        </is>
      </c>
      <c r="L3" s="2" t="inlineStr">
        <is>
          <t>Il nomme l'envie. Puis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narrateur|Jules veut le vélo. Que fait-il ?</t>
        </is>
      </c>
      <c r="AX3" t="inlineStr"/>
    </row>
    <row r="4">
      <c r="A4" s="2" t="inlineStr">
        <is>
          <t>CHK_T0000_P0000_C0001</t>
        </is>
      </c>
      <c r="B4" s="5" t="inlineStr">
        <is>
          <t>passage</t>
        </is>
      </c>
      <c r="C4" s="2" t="inlineStr">
        <is>
          <t>n2</t>
        </is>
      </c>
      <c r="D4" s="2" t="inlineStr">
        <is>
          <t>EMO.LEX.009</t>
        </is>
      </c>
      <c r="E4" s="2" t="inlineStr">
        <is>
          <t>Jules Je suis jaloux. Il a demandé un tour.</t>
        </is>
      </c>
      <c r="F4" s="2" t="inlineStr">
        <is>
          <t>&lt;speak&gt;&lt;prosody rate="medium" pitch="medium"&gt;Jules a dit : je suis &lt;emphasis level="moderate"&gt;jaloux&lt;/emphasis&gt;. Il a demandé un tour.&lt;/prosody&gt;&lt;break time="450ms"/&gt;&lt;/speak&gt;</t>
        </is>
      </c>
      <c r="G4" s="2" t="inlineStr">
        <is>
          <t>Jules a dit : je suis &lt;emphasis&gt;jaloux&lt;/emphasis&gt;. Il a demandé un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narrateur|Jules
enfant-f|Je suis jaloux. Il a demandé un tour.</t>
        </is>
      </c>
      <c r="AX4" t="inlineStr"/>
    </row>
    <row r="5">
      <c r="A5" s="2" t="inlineStr">
        <is>
          <t>CHK_T0000_P0000_END</t>
        </is>
      </c>
      <c r="B5" s="5" t="inlineStr">
        <is>
          <t>passage</t>
        </is>
      </c>
      <c r="C5" s="2" t="inlineStr">
        <is>
          <t>n4</t>
        </is>
      </c>
      <c r="D5" s="2" t="inlineStr">
        <is>
          <t>EMO.LEX.009</t>
        </is>
      </c>
      <c r="E5" s="2" t="inlineStr">
        <is>
          <t>Maman range le vélo. Jules essuie ses mains.</t>
        </is>
      </c>
      <c r="F5" s="2" t="inlineStr">
        <is>
          <t>&lt;speak&gt;&lt;prosody rate="medium" pitch="medium"&gt;Maman range le vélo. Jules essuie ses &lt;emphasis level="moderate"&gt;main&lt;/emphasis&gt;s.&lt;/prosody&gt;&lt;break time="450ms"/&gt;&lt;/speak&gt;</t>
        </is>
      </c>
      <c r="G5" s="2" t="inlineStr">
        <is>
          <t>Maman range le vélo. Jules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 vélo. Jules essuie ses mains.</t>
        </is>
      </c>
      <c r="AX5" t="inlineStr"/>
    </row>
    <row r="6">
      <c r="A6" s="2" t="inlineStr">
        <is>
          <t>CHK_T0000_P0000_END_F0001</t>
        </is>
      </c>
      <c r="B6" s="6" t="inlineStr">
        <is>
          <t>passage_fin</t>
        </is>
      </c>
      <c r="C6" s="2" t="inlineStr">
        <is>
          <t>n4</t>
        </is>
      </c>
      <c r="D6" s="2" t="inlineStr">
        <is>
          <t>EMO.LEX.009</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