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1a4a59548f4487e" /></Relationships>
</file>

<file path=xl/workbook.xml><?xml version="1.0" encoding="utf-8"?>
<x:workbook xmlns:x="http://schemas.openxmlformats.org/spreadsheetml/2006/main">
  <x:sheets>
    <x:sheet xmlns:r="http://schemas.openxmlformats.org/officeDocument/2006/relationships" name="meta" sheetId="1" r:id="Rc5872cd7d79c4f27"/>
    <x:sheet xmlns:r="http://schemas.openxmlformats.org/officeDocument/2006/relationships" name="chunks" sheetId="2" r:id="R0bd02a333c804f04"/>
    <x:sheet xmlns:r="http://schemas.openxmlformats.org/officeDocument/2006/relationships" name="journal" sheetId="3" r:id="Ra542f60a7c734e0a"/>
    <x:sheet xmlns:r="http://schemas.openxmlformats.org/officeDocument/2006/relationships" name="legend" sheetId="4" r:id="Rb1c801092c264ba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25412fefa0e49fc" /><Relationship Type="http://schemas.openxmlformats.org/officeDocument/2006/relationships/theme" Target="/xl/theme/theme1.xml" Id="Rf95e1bb2d73b4ce3" /><Relationship Type="http://schemas.openxmlformats.org/officeDocument/2006/relationships/sharedStrings" Target="/xl/sharedStrings.xml" Id="R7cbb9e1c98dd4e57" /><Relationship Type="http://schemas.openxmlformats.org/officeDocument/2006/relationships/worksheet" Target="/xl/worksheets/sheet1.xml" Id="Rc5872cd7d79c4f27" /><Relationship Type="http://schemas.openxmlformats.org/officeDocument/2006/relationships/worksheet" Target="/xl/worksheets/sheet2.xml" Id="R0bd02a333c804f04" /><Relationship Type="http://schemas.openxmlformats.org/officeDocument/2006/relationships/worksheet" Target="/xl/worksheets/sheet3.xml" Id="Ra542f60a7c734e0a" /><Relationship Type="http://schemas.openxmlformats.org/officeDocument/2006/relationships/worksheet" Target="/xl/worksheets/sheet4.xml" Id="Rb1c801092c264ba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ATOM-AUT.AFF.003-09</x:v>
      </x:c>
    </x:row>
    <x:row r="3">
      <x:c r="A3" t="str">
        <x:v>editorial_id</x:v>
      </x:c>
      <x:c r="B3" t="str">
        <x:v>ATOM-AUT.AFF.003-09</x:v>
      </x:c>
    </x:row>
    <x:row r="4">
      <x:c r="A4" t="str">
        <x:v>kind</x:v>
      </x:c>
      <x:c r="B4" t="str">
        <x:v>atomic</x:v>
      </x:c>
    </x:row>
    <x:row r="5">
      <x:c r="A5" t="str">
        <x:v>title</x:v>
      </x:c>
      <x:c r="B5" t="str">
        <x:v>Chouchou et le rallye des feuilles</x:v>
      </x:c>
    </x:row>
    <x:row r="6">
      <x:c r="A6" t="str">
        <x:v>age_band</x:v>
      </x:c>
      <x:c r="B6" t="str">
        <x:v>N2</x:v>
      </x:c>
    </x:row>
    <x:row r="7">
      <x:c r="A7" t="str">
        <x:v>age_range</x:v>
      </x:c>
      <x:c r="B7" t="str">
        <x:v>4-5</x:v>
      </x:c>
    </x:row>
    <x:row r="8">
      <x:c r="A8" t="str">
        <x:v>language</x:v>
      </x:c>
      <x:c r="B8" t="str">
        <x:v>fr</x:v>
      </x:c>
    </x:row>
    <x:row r="9">
      <x:c r="A9" t="str">
        <x:v>lesson_id</x:v>
      </x:c>
      <x:c r="B9" t="str">
        <x:v>AUT.AFF.003</x:v>
      </x:c>
    </x:row>
    <x:row r="10">
      <x:c r="A10" t="str">
        <x:v>secondary_lessons</x:v>
      </x:c>
      <x:c r="B10" t="str">
        <x:v>AUT.AFF.002, AUT.RAN.001</x:v>
      </x:c>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square, piste cyclable enfantine puis maison</x:v>
      </x:c>
    </x:row>
    <x:row r="17">
      <x:c r="A17" t="str">
        <x:v>characters</x:v>
      </x:c>
      <x:c r="B17" t="str">
        <x:v>Chouchou | maman | Raphaël</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défi de vitesse devient une promenade d’observation maîtrisée.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AUT.AFF.003</x:v>
      </x:c>
      <x:c r="E2" s="2" t="str">
        <x:v>Le square sentait le sable chauffé par le soleil. Chouchou décorait son vélo avec trois feuilles. Son seau bleu transportait un ours minuscule. En ce moment, maman rangeait la gourde. Faisons la course jusqu’au grand portail ! Raphaël posa déjà son pied sur une pédale. Je préfère rouler doucement près de maman. Bonne décision, une course peut provoquer une chute. Inventons plutôt le rallye des feuilles colorées. Ils cherchèrent rouge, jaune et orange en roulant calmement. Soudain, une feuille dorée s’échappa du guidon.</x:v>
      </x:c>
      <x:c r="F2" s="2" t="str">
        <x:v>&lt;speak&gt;&lt;prosody rate="medium" pitch="+2%"&gt;Le square sentait le sable chauffé par le soleil. Chouchou décorait son vélo avec trois feuilles. Son seau bleu transportait un ours minuscule. En ce moment, maman rangeait la gourde. Faisons la course jusqu’au grand portail ! Raphaël posa déjà son pied sur une pédale. Je préfère rouler doucement près de maman. Bonne décision, une course peut provoquer une chute. Inventons plutôt le rallye des feuilles colorées. Ils cherchèrent rouge, jaune et orange en roulant calmement. Soudain, une feuille dorée s’échappa du guidon.&lt;/prosody&gt;&lt;break time="450ms"/&gt;&lt;/speak&gt;</x:v>
      </x:c>
      <x:c r="G2" s="2" t="str">
        <x:v>Le square sentait le sable chauffé par le soleil. Chouchou décorait son vélo avec trois feuilles. Son seau bleu transportait un ours minuscule. En ce moment, maman rangeait la gourde. Faisons la course jusqu’au grand portail ! Raphaël posa déjà son pied sur une pédale. Je préfère rouler doucement près de maman. Bonne décision, une course peut provoquer une chute. Inventons plutôt le rallye des feuilles colorées. Ils cherchèrent rouge, jaune et orange en roulant calmement. Soudain, une feuille dorée s’échappa du guidon.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narrateur|Le square sentait le sable chauffé par le soleil.
narrateur|Chouchou décorait son vélo avec trois feuilles.
narrateur|Son seau bleu transportait un ours minuscule.
narrateur|En ce moment, maman rangeait la gourde.
enfant-m|Faisons la course jusqu’au grand portail !
narrateur|Raphaël posa déjà son pied sur une pédale.
enfant-f|Je préfère rouler doucement près de maman.
maman|Bonne décision, une course peut provoquer une chute.
enfant-f|Inventons plutôt le rallye des feuilles colorées.
narrateur|Ils cherchèrent rouge, jaune et orange en roulant calmement.
narrateur|Soudain, une feuille dorée s’échappa du guidon.</x:v>
      </x:c>
      <x:c r="AX2" t="str">
        <x:v>square, sonnettes douces, feuilles</x:v>
      </x:c>
    </x:row>
    <x:row r="3">
      <x:c r="A3" s="2" t="str">
        <x:v>CHK_T0000_P0000_Q0001</x:v>
      </x:c>
      <x:c r="B3" s="4" t="str">
        <x:v>passage_question</x:v>
      </x:c>
      <x:c r="C3" s="2" t="str">
        <x:v>n2</x:v>
      </x:c>
      <x:c r="D3" s="2" t="str">
        <x:v>AUT.AFF.003</x:v>
      </x:c>
      <x:c r="E3" s="2" t="str">
        <x:v>Avant le retour, plusieurs affaires restaient près du bac. Que fais-tu avec elles avant de partir ? Je les rassemble toutes. Tu peux répondre avec Chouchou. Seau, manteau et ours doivent rentrer. Alors, que fait-elle ?</x:v>
      </x:c>
      <x:c r="F3" s="2" t="str">
        <x:v>&lt;speak&gt;&lt;prosody rate="slow" pitch="+3%"&gt;Avant le retour, plusieurs affaires restaient près du bac. Que fais-tu avec elles avant de partir ? Je les rassemble toutes. Tu peux répondre avec Chouchou. Seau, manteau et ours doivent rentrer. Alors, que fait-elle ?&lt;/prosody&gt;&lt;break time="1100ms"/&gt;&lt;/speak&gt;</x:v>
      </x:c>
      <x:c r="G3" s="2" t="str">
        <x:v>&lt;slow&gt;Avant le retour, plusieurs affaires restaient près du bac. Que fais-tu avec elles avant de partir ? Je les rassemble toutes. Tu peux répondre avec Chouchou. Seau, manteau et ours doivent rentrer. Alors, que fait-elle ?&lt;/slow&gt; [long-pause]</x:v>
      </x:c>
      <x:c r="H3" s="2" t="str">
        <x:v>reprendre ses affaires</x:v>
      </x:c>
      <x:c r="I3" s="2" t="str">
        <x:v>reprendre ses affaires | chercher ses affaires | prendre le seau, le manteau et le doudou</x:v>
      </x:c>
      <x:c r="J3" s="2" t="str">
        <x:v>Oui, c'est la bonne réponse.</x:v>
      </x:c>
      <x:c r="K3" s="2" t="str">
        <x:v>Tu étais presque.</x:v>
      </x:c>
      <x:c r="L3" s="2" t="str">
        <x:v>Que fait-on avec les objets apportés avant de partir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narrateur|Avant le retour, plusieurs affaires restaient près du bac.
maman|Que fais-tu avec elles avant de partir ?
enfant-f|Je les rassemble toutes.
narrateur|Tu peux répondre avec Chouchou.
narrateur|Seau, manteau et ours doivent rentrer.
maman|Alors, que fait-elle ?</x:v>
      </x:c>
      <x:c r="AX3" t="str">
        <x:v>vélo posé, question</x:v>
      </x:c>
    </x:row>
    <x:row r="4">
      <x:c r="A4" s="2" t="str">
        <x:v>CHK_T0000_P0000_C0001</x:v>
      </x:c>
      <x:c r="B4" s="5" t="str">
        <x:v>passage</x:v>
      </x:c>
      <x:c r="C4" s="2" t="str">
        <x:v>n2</x:v>
      </x:c>
      <x:c r="D4" s="2" t="str">
        <x:v>AUT.AFF.003</x:v>
      </x:c>
      <x:c r="E4" s="2" t="str">
        <x:v>Je reprends toutes mes affaires ! Bravo, pose d’abord ton vélo contre le banc. Chouchou vida le sable du seau. Elle reprit son manteau sous la gourde. Mais l’ours ne se trouvait plus dedans. Il conduisait peut-être pendant notre rallye. Merci de rester près de moi pour chercher. Chouchou observa la piste sans s’éloigner. Une feuille rouge marquait le premier virage. Près d’elle apparaissait une trace de peluche. Notre rallye nous donne un indice. Ils avancèrent ensemble, vélos tenus à la main.</x:v>
      </x:c>
      <x:c r="F4" s="2" t="str">
        <x:v>&lt;speak&gt;&lt;prosody rate="medium" pitch="+1%"&gt;Je reprends toutes mes affaires ! Bravo, pose d’abord ton vélo contre le banc. Chouchou vida le sable du seau. Elle reprit son manteau sous la gourde. Mais l’ours ne se trouvait plus dedans. Il conduisait peut-être pendant notre rallye. Merci de rester près de moi pour chercher. Chouchou observa la piste sans s’éloigner. Une feuille rouge marquait le premier virage. Près d’elle apparaissait une trace de peluche. Notre rallye nous donne un indice. Ils avancèrent ensemble, vélos tenus à la main.&lt;/prosody&gt;&lt;break time="480ms"/&gt;&lt;/speak&gt;</x:v>
      </x:c>
      <x:c r="G4" s="2" t="str">
        <x:v>Je reprends toutes mes affaires ! Bravo, pose d’abord ton vélo contre le banc. Chouchou vida le sable du seau. Elle reprit son manteau sous la gourde. Mais l’ours ne se trouvait plus dedans. Il conduisait peut-être pendant notre rallye. Merci de rester près de moi pour chercher. Chouchou observa la piste sans s’éloigner. Une feuille rouge marquait le premier virage. Près d’elle apparaissait une trace de peluche. Notre rallye nous donne un indice. Ils avancèrent ensemble, vélos tenus à la main.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enfant-f|Je reprends toutes mes affaires !
maman|Bravo, pose d’abord ton vélo contre le banc.
narrateur|Chouchou vida le sable du seau.
narrateur|Elle reprit son manteau sous la gourde.
narrateur|Mais l’ours ne se trouvait plus dedans.
enfant-m|Il conduisait peut-être pendant notre rallye.
maman|Merci de rester près de moi pour chercher.
narrateur|Chouchou observa la piste sans s’éloigner.
narrateur|Une feuille rouge marquait le premier virage.
narrateur|Près d’elle apparaissait une trace de peluche.
enfant-f|Notre rallye nous donne un indice.
narrateur|Ils avancèrent ensemble, vélos tenus à la main.</x:v>
      </x:c>
      <x:c r="AX4" t="str">
        <x:v>sable vidé, roues lentes, feuilles</x:v>
      </x:c>
    </x:row>
    <x:row r="5">
      <x:c r="A5" s="2" t="str">
        <x:v>CHK_T0000_P0000_END</x:v>
      </x:c>
      <x:c r="B5" s="5" t="str">
        <x:v>passage</x:v>
      </x:c>
      <x:c r="C5" s="2" t="str">
        <x:v>n4</x:v>
      </x:c>
      <x:c r="D5" s="2" t="str">
        <x:v>AUT.AFF.003</x:v>
      </x:c>
      <x:c r="E5" s="2" t="str">
        <x:v>La trace conduisait vers une petite haie. L’ours pendait à une branche très basse. Il voulait gagner la course tout seul ! Nous, nous choisissons la promenade tranquille. Chouchou récupéra l’ours sans lâcher maman. Elle le plaça dans le seau vide. Le vent gonfla soudain son manteau. Attention, enfile-le avant de reprendre le vélo. Chouchou mit les deux manches puis ferma le zip. Raphaël proposa de compter les feuilles restantes. Ils revinrent en marchant jusqu’au banc. Rouge, jaune, orange : rallye terminé.</x:v>
      </x:c>
      <x:c r="F5" s="2" t="str">
        <x:v>&lt;speak&gt;&lt;prosody rate="medium" pitch="+2%"&gt;La trace conduisait vers une petite haie. L’ours pendait à une branche très basse. Il voulait gagner la course tout seul ! Nous, nous choisissons la promenade tranquille. Chouchou récupéra l’ours sans lâcher maman. Elle le plaça dans le seau vide. Le vent gonfla soudain son manteau. &lt;emphasis level="moderate"&gt;Attention&lt;/emphasis&gt;, enfile-le avant de reprendre le vélo. Chouchou mit les deux manches puis ferma le zip. Raphaël proposa de compter les feuilles restantes. Ils revinrent en marchant jusqu’au banc. Rouge, jaune, orange : rallye terminé.&lt;/prosody&gt;&lt;break time="560ms"/&gt;&lt;/speak&gt;</x:v>
      </x:c>
      <x:c r="G5" s="2" t="str">
        <x:v>La trace conduisait vers une petite haie. L’ours pendait à une branche très basse. Il voulait gagner la course tout seul ! Nous, nous choisissons la promenade tranquille. Chouchou récupéra l’ours sans lâcher maman. Elle le plaça dans le seau vide. Le vent gonfla soudain son manteau. &lt;emphasis&gt;Attention&lt;/emphasis&gt;, enfile-le avant de reprendre le vélo. Chouchou mit les deux manches puis ferma le zip. Raphaël proposa de compter les feuilles restantes. Ils revinrent en marchant jusqu’au banc. Rouge, jaune, orange : rallye terminé.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narrateur|La trace conduisait vers une petite haie.
narrateur|L’ours pendait à une branche très basse.
enfant-m|Il voulait gagner la course tout seul !
enfant-f|Nous, nous choisissons la promenade tranquille.
narrateur|Chouchou récupéra l’ours sans lâcher maman.
narrateur|Elle le plaça dans le seau vide.
narrateur|Le vent gonfla soudain son manteau.
maman|Attention, enfile-le avant de reprendre le vélo.
narrateur|Chouchou mit les deux manches puis ferma le zip.
narrateur|Raphaël proposa de compter les feuilles restantes.
narrateur|Ils revinrent en marchant jusqu’au banc.
enfant-f|Rouge, jaune, orange : rallye terminé.</x:v>
      </x:c>
      <x:c r="AX5" t="str">
        <x:v>haie, vent, zip</x:v>
      </x:c>
    </x:row>
    <x:row r="6">
      <x:c r="A6" s="2" t="str">
        <x:v>CHK_T0000_P0000_END_F0001</x:v>
      </x:c>
      <x:c r="B6" s="6" t="str">
        <x:v>passage_fin</x:v>
      </x:c>
      <x:c r="C6" s="2" t="str">
        <x:v>n4</x:v>
      </x:c>
      <x:c r="D6" s="2" t="str">
        <x:v>AUT.AFF.003</x:v>
      </x:c>
      <x:c r="E6" s="2" t="str">
        <x:v>À la maison, le vélo rejoignit son emplacement. Chouchou posa le seau et raccrocha son manteau. As-tu ramené toutes tes affaires ? Oui, et nous avons roulé sans faire la course. Bravo, votre idée restait amusante et maîtrisée. Chouchou aligna les feuilles sur une feuille blanche. Elles formaient une piste en trois couleurs. Demain, nous chercherons aussi des formes. L’ours s’assit au milieu du collage. Raphaël dessina deux vélos côte à côte. Aucun ne dépassait l’autre. Leur rallye racontait une aventure partagée.</x:v>
      </x:c>
      <x:c r="F6" s="2" t="str">
        <x:v>&lt;speak&gt;&lt;prosody rate="slow" pitch="-1%"&gt;À la maison, le vélo rejoignit son emplacement. Chouchou posa le seau et raccrocha son manteau. As-tu ramené toutes tes affaires ? Oui, et nous avons roulé sans faire la course. Bravo, votre idée restait amusante et maîtrisée. Chouchou aligna les feuilles sur une feuille blanche. Elles formaient une piste en trois couleurs. Demain, nous chercherons aussi des formes. L’ours s’assit au milieu du collage. Raphaël dessina deux vélos côte à côte. Aucun ne dépassait l’autre. Leur rallye racontait une aventure partagée.&lt;/prosody&gt;&lt;break time="900ms"/&gt;&lt;/speak&gt;</x:v>
      </x:c>
      <x:c r="G6" s="2" t="str">
        <x:v>&lt;soft&gt;&lt;slow&gt;À la maison, le vélo rejoignit son emplacement. Chouchou posa le seau et raccrocha son manteau. As-tu ramené toutes tes affaires ? Oui, et nous avons roulé sans faire la course. Bravo, votre idée restait amusante et maîtrisée. Chouchou aligna les feuilles sur une feuille blanche. Elles formaient une piste en trois couleurs. Demain, nous chercherons aussi des formes. L’ours s’assit au milieu du collage. Raphaël dessina deux vélos côte à côte. Aucun ne dépassait l’autre. Leur rallye racontait une aventure partagée.&lt;/slow&gt;&lt;/soft&gt;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narrateur|À la maison, le vélo rejoignit son emplacement.
narrateur|Chouchou posa le seau et raccrocha son manteau.
maman|As-tu ramené toutes tes affaires ?
enfant-f|Oui, et nous avons roulé sans faire la course.
maman|Bravo, votre idée restait amusante et maîtrisée.
narrateur|Chouchou aligna les feuilles sur une feuille blanche.
narrateur|Elles formaient une piste en trois couleurs.
enfant-f|Demain, nous chercherons aussi des formes.
narrateur|L’ours s’assit au milieu du collage.
narrateur|Raphaël dessina deux vélos côte à côte.
narrateur|Aucun ne dépassait l’autre.
narrateur|Leur rallye racontait une aventure partagée.</x:v>
      </x:c>
      <x:c r="AX6" t="str">
        <x:v>vélo rangé, papier, musique joyeuse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