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2db9abe72b4c6c" /></Relationships>
</file>

<file path=xl/workbook.xml><?xml version="1.0" encoding="utf-8"?>
<x:workbook xmlns:x="http://schemas.openxmlformats.org/spreadsheetml/2006/main">
  <x:sheets>
    <x:sheet xmlns:r="http://schemas.openxmlformats.org/officeDocument/2006/relationships" name="meta" sheetId="1" r:id="R4ab14e5c777844d1"/>
    <x:sheet xmlns:r="http://schemas.openxmlformats.org/officeDocument/2006/relationships" name="chunks" sheetId="2" r:id="R26d34f5ceddb47bf"/>
    <x:sheet xmlns:r="http://schemas.openxmlformats.org/officeDocument/2006/relationships" name="journal" sheetId="3" r:id="Rf84cb0803db149c8"/>
    <x:sheet xmlns:r="http://schemas.openxmlformats.org/officeDocument/2006/relationships" name="legend" sheetId="4" r:id="R4ff1e0f2da7a43c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9a91859b3dc42f4" /><Relationship Type="http://schemas.openxmlformats.org/officeDocument/2006/relationships/theme" Target="/xl/theme/theme1.xml" Id="Rf87a61c689974777" /><Relationship Type="http://schemas.openxmlformats.org/officeDocument/2006/relationships/sharedStrings" Target="/xl/sharedStrings.xml" Id="Rbff0c08aed924c09" /><Relationship Type="http://schemas.openxmlformats.org/officeDocument/2006/relationships/worksheet" Target="/xl/worksheets/sheet1.xml" Id="R4ab14e5c777844d1" /><Relationship Type="http://schemas.openxmlformats.org/officeDocument/2006/relationships/worksheet" Target="/xl/worksheets/sheet2.xml" Id="R26d34f5ceddb47bf" /><Relationship Type="http://schemas.openxmlformats.org/officeDocument/2006/relationships/worksheet" Target="/xl/worksheets/sheet3.xml" Id="Rf84cb0803db149c8" /><Relationship Type="http://schemas.openxmlformats.org/officeDocument/2006/relationships/worksheet" Target="/xl/worksheets/sheet4.xml" Id="R4ff1e0f2da7a43cd"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ATOM-COL.ECO.001-01</x:v>
      </x:c>
    </x:row>
    <x:row r="3">
      <x:c r="A3" t="str">
        <x:v>editorial_id</x:v>
      </x:c>
      <x:c r="B3" t="str">
        <x:v>ATOM-COL.ECO.001-01</x:v>
      </x:c>
    </x:row>
    <x:row r="4">
      <x:c r="A4" t="str">
        <x:v>kind</x:v>
      </x:c>
      <x:c r="B4" t="str">
        <x:v>atomic</x:v>
      </x:c>
    </x:row>
    <x:row r="5">
      <x:c r="A5" t="str">
        <x:v>title</x:v>
      </x:c>
      <x:c r="B5" t="str">
        <x:v>Aniss et le ruisseau du lavabo</x:v>
      </x:c>
    </x:row>
    <x:row r="6">
      <x:c r="A6" t="str">
        <x:v>age_band</x:v>
      </x:c>
      <x:c r="B6" t="str">
        <x:v>N2</x:v>
      </x:c>
    </x:row>
    <x:row r="7">
      <x:c r="A7" t="str">
        <x:v>age_range</x:v>
      </x:c>
      <x:c r="B7" t="str">
        <x:v>4-5</x:v>
      </x:c>
    </x:row>
    <x:row r="8">
      <x:c r="A8" t="str">
        <x:v>language</x:v>
      </x:c>
      <x:c r="B8" t="str">
        <x:v>fr</x:v>
      </x:c>
    </x:row>
    <x:row r="9">
      <x:c r="A9" t="str">
        <x:v>lesson_id</x:v>
      </x:c>
      <x:c r="B9" t="str">
        <x:v>COL.ECO.001</x:v>
      </x:c>
    </x:row>
    <x:row r="10">
      <x:c r="A10" t="str">
        <x:v>secondary_lessons</x:v>
      </x:c>
      <x:c r="B10" t="str">
        <x:v>économiser l’eau | signaler une fuite | coopérer</x:v>
      </x:c>
    </x:row>
    <x:row r="11">
      <x:c r="A11" t="str">
        <x:v>domain</x:v>
      </x:c>
      <x:c r="B11" t="str">
        <x:v>COL</x:v>
      </x:c>
    </x:row>
    <x:row r="12">
      <x:c r="A12" t="str">
        <x:v>subdomain</x:v>
      </x:c>
      <x:c r="B12" t="str">
        <x:v>COL.ECO</x:v>
      </x:c>
    </x:row>
    <x:row r="13">
      <x:c r="A13" t="str">
        <x:v>framing</x:v>
      </x:c>
      <x:c r="B13" t="str">
        <x:v>standard</x:v>
      </x:c>
    </x:row>
    <x:row r="14">
      <x:c r="A14" t="str">
        <x:v>sensitivity</x:v>
      </x:c>
      <x:c r="B14" t="str">
        <x:v>enhanced</x:v>
      </x:c>
    </x:row>
    <x:row r="15">
      <x:c r="A15" t="str">
        <x:v>family_model</x:v>
      </x:c>
      <x:c r="B15" t="str">
        <x:v>father_mother_children</x:v>
      </x:c>
    </x:row>
    <x:row r="16">
      <x:c r="A16" t="str">
        <x:v>setting</x:v>
      </x:c>
      <x:c r="B16" t="str">
        <x:v>salle de bain puis jardin partagé</x:v>
      </x:c>
    </x:row>
    <x:row r="17">
      <x:c r="A17" t="str">
        <x:v>characters</x:v>
      </x:c>
      <x:c r="B17" t="str">
        <x:v>Aniss | papa | madame Lila</x:v>
      </x:c>
    </x:row>
    <x:row r="18">
      <x:c r="A18" t="str">
        <x:v>duration_min_s</x:v>
      </x:c>
      <x:c r="B18" t="n">
        <x:v>120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goutte obstinée devient la clé pour sauver les semis du jardin.</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COL.ECO.001</x:v>
      </x:c>
      <x:c r="E2" s="2" t="str">
        <x:v>Au réveil, la salle de bain sentait le savon à la pomme. Une goutte tombait du robinet, ronde comme une perle. Ploc, elle frappait la tasse bleue sous le miroir. Papa, le lavabo fabrique un ruisseau ! Un tout petit ruisseau peut gaspiller beaucoup d’eau. Aniss ferma le robinet, mais le ploc recommença. Au même instant, madame Lila appela depuis le jardin. Nos jeunes salades ont soif et l’arrosoir est presque vide !</x:v>
      </x:c>
      <x:c r="F2" s="2" t="str">
        <x:v>&lt;speak&gt;&lt;prosody rate="medium" pitch="+2%"&gt;Au réveil, la salle de bain sentait le savon à la pomme. Une goutte tombait du robinet, ronde comme une perle. Ploc, elle frappait la tasse bleue sous le miroir. Papa, le lavabo fabrique un ruisseau ! Un tout petit ruisseau peut gaspiller beaucoup d’eau. Aniss ferma le robinet, mais le ploc recommença. Au même instant, madame Lila appela depuis le jardin. Nos jeunes salades ont soif et l’arrosoir est presque vide !&lt;/prosody&gt;&lt;break time="450ms"/&gt;&lt;/speak&gt;</x:v>
      </x:c>
      <x:c r="G2" s="2" t="str">
        <x:v>Au réveil, la salle de bain sentait le savon à la pomme. Une goutte tombait du robinet, ronde comme une perle. Ploc, elle frappait la tasse bleue sous le miroir. Papa, le lavabo fabrique un ruisseau ! Un tout petit ruisseau peut gaspiller beaucoup d’eau. Aniss ferma le robinet, mais le ploc recommença. Au même instant, madame Lila appela depuis le jardin. Nos jeunes salades ont soif et l’arrosoir est presque vide !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narrateur|Au réveil, la salle de bain sentait le savon à la pomme.
narrateur|Une goutte tombait du robinet, ronde comme une perle.
narrateur|Ploc, elle frappait la tasse bleue sous le miroir.
enfant-m|Papa, le lavabo fabrique un ruisseau !
papa|Un tout petit ruisseau peut gaspiller beaucoup d’eau.
narrateur|Aniss ferma le robinet, mais le ploc recommença.
narrateur|Au même instant, madame Lila appela depuis le jardin.
maman|Nos jeunes salades ont soif et l’arrosoir est presque vide !</x:v>
      </x:c>
      <x:c r="AX2" t="str">
        <x:v>gouttes, salle de bain</x:v>
      </x:c>
    </x:row>
    <x:row r="3">
      <x:c r="A3" s="2" t="str">
        <x:v>CHK_T0000_P0000_Q0001</x:v>
      </x:c>
      <x:c r="B3" s="4" t="str">
        <x:v>passage_question</x:v>
      </x:c>
      <x:c r="C3" s="2" t="str">
        <x:v>n2</x:v>
      </x:c>
      <x:c r="D3" s="2" t="str">
        <x:v>COL.ECO.001</x:v>
      </x:c>
      <x:c r="E3" s="2" t="str">
        <x:v>Aniss regarda la tasse déjà à moitié pleine. Que pouvons-nous faire pendant que je répare la fuite ? Garder cette eau au lieu de la jeter. Tu peux répondre avec Aniss. Alors, que faisons-nous de l’eau recueillie ?</x:v>
      </x:c>
      <x:c r="F3" s="2" t="str">
        <x:v>&lt;speak&gt;&lt;prosody rate="slow" pitch="+3%"&gt;Aniss regarda la tasse déjà à moitié pleine. Que pouvons-nous faire pendant que je répare la fuite ? Garder cette eau au lieu de la jeter. Tu peux répondre avec Aniss. Alors, que faisons-nous de l’eau recueillie ?&lt;/prosody&gt;&lt;break time="1100ms"/&gt;&lt;/speak&gt;</x:v>
      </x:c>
      <x:c r="G3" s="2" t="str">
        <x:v>Aniss regarda la tasse déjà à moitié pleine. Que pouvons-nous faire pendant que je répare la fuite ? Garder cette eau au lieu de la jeter. Tu peux répondre avec Aniss. Alors, que faisons-nous de l’eau recueillie ? [long-pause]</x:v>
      </x:c>
      <x:c r="H3" s="2" t="str">
        <x:v>la garder pour les plantes</x:v>
      </x:c>
      <x:c r="I3" s="2" t="str">
        <x:v>la garder | arroser les plantes | ne pas la jeter</x:v>
      </x:c>
      <x:c r="J3" s="2" t="str">
        <x:v>Oui, c'est la bonne réponse.</x:v>
      </x:c>
      <x:c r="K3" s="2" t="str">
        <x:v>Tu étais presque.</x:v>
      </x:c>
      <x:c r="L3" s="2" t="str">
        <x:v>Que fait-on de cette eau encore propre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narrateur|Aniss regarda la tasse déjà à moitié pleine.
papa|Que pouvons-nous faire pendant que je répare la fuite ?
enfant-m|Garder cette eau au lieu de la jeter.
narrateur|Tu peux répondre avec Aniss.
papa|Alors, que faisons-nous de l’eau recueillie ?</x:v>
      </x:c>
      <x:c r="AX3" t="str">
        <x:v>question, ploc espacé</x:v>
      </x:c>
    </x:row>
    <x:row r="4">
      <x:c r="A4" s="2" t="str">
        <x:v>CHK_T0000_P0000_C0001</x:v>
      </x:c>
      <x:c r="B4" s="5" t="str">
        <x:v>passage</x:v>
      </x:c>
      <x:c r="C4" s="2" t="str">
        <x:v>n2</x:v>
      </x:c>
      <x:c r="D4" s="2" t="str">
        <x:v>COL.ECO.001</x:v>
      </x:c>
      <x:c r="E4" s="2" t="str">
        <x:v>Nous la gardons pour les plantes ! Bonne idée, et tu me préviens quand la tasse est pleine. Papa plaça une bassine sous le robinet. Aniss porta la première tasse au jardin sans courir. La terre sèche avala l’eau avec un petit soupir. Regarde, les feuilles se redressent déjà. Aniss versa près des racines, pas sur les pétales. Puis il revint chercher une seconde tasse. À chaque voyage, le ploc semblait moins inquiétant.</x:v>
      </x:c>
      <x:c r="F4" s="2" t="str">
        <x:v>&lt;speak&gt;&lt;prosody rate="medium" pitch="+1%"&gt;Nous la gardons pour les plantes ! Bonne idée, et tu me préviens quand la tasse est pleine. Papa plaça une bassine sous le robinet. Aniss porta la première tasse au jardin sans courir. La terre sèche avala l’eau avec un petit soupir. Regarde, les feuilles se redressent déjà. Aniss versa près des racines, pas sur les pétales. Puis il revint chercher une seconde tasse. À chaque voyage, le ploc semblait moins inquiétant.&lt;/prosody&gt;&lt;break time="480ms"/&gt;&lt;/speak&gt;</x:v>
      </x:c>
      <x:c r="G4" s="2" t="str">
        <x:v>Nous la gardons pour les plantes ! Bonne idée, et tu me préviens quand la tasse est pleine. Papa plaça une bassine sous le robinet. Aniss porta la première tasse au jardin sans courir. La terre sèche avala l’eau avec un petit soupir. Regarde, les feuilles se redressent déjà. Aniss versa près des racines, pas sur les pétales. Puis il revint chercher une seconde tasse. À chaque voyage, le ploc semblait moins inquiétant.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enfant-m|Nous la gardons pour les plantes !
papa|Bonne idée, et tu me préviens quand la tasse est pleine.
narrateur|Papa plaça une bassine sous le robinet.
narrateur|Aniss porta la première tasse au jardin sans courir.
narrateur|La terre sèche avala l’eau avec un petit soupir.
maman|Regarde, les feuilles se redressent déjà.
narrateur|Aniss versa près des racines, pas sur les pétales.
narrateur|Puis il revint chercher une seconde tasse.
narrateur|À chaque voyage, le ploc semblait moins inquiétant.</x:v>
      </x:c>
      <x:c r="AX4" t="str">
        <x:v>pas, eau versée, jardin</x:v>
      </x:c>
    </x:row>
    <x:row r="5">
      <x:c r="A5" s="2" t="str">
        <x:v>CHK_T0000_P0000_END</x:v>
      </x:c>
      <x:c r="B5" s="5" t="str">
        <x:v>passage</x:v>
      </x:c>
      <x:c r="C5" s="2" t="str">
        <x:v>n4</x:v>
      </x:c>
      <x:c r="D5" s="2" t="str">
        <x:v>COL.ECO.001</x:v>
      </x:c>
      <x:c r="E5" s="2" t="str">
        <x:v>Soudain, la bassine pencha au bord du tabouret. Attention, notre ruisseau va s’échapper ! Aniss voulut la rattraper seul, mais elle était lourde. Papa, j’ai besoin de tes deux grandes mains. Ensemble, ils la posèrent au sol sans renverser une goutte. Papa changea enfin le petit joint usé. Le robinet se tut. Dans le jardin, une coccinelle grimpa sur une salade brillante.</x:v>
      </x:c>
      <x:c r="F5" s="2" t="str">
        <x:v>&lt;speak&gt;&lt;prosody rate="medium" pitch="+2%"&gt;Soudain, la bassine pencha au bord du tabouret. Attention, notre ruisseau va s’échapper ! Aniss voulut la rattraper seul, mais elle était lourde. Papa, j’ai besoin de tes deux grandes mains. Ensemble, ils la posèrent au sol sans renverser une goutte. Papa changea enfin le petit joint usé. Le robinet se tut. Dans le jardin, une coccinelle grimpa sur une salade brillante.&lt;/prosody&gt;&lt;break time="560ms"/&gt;&lt;/speak&gt;</x:v>
      </x:c>
      <x:c r="G5" s="2" t="str">
        <x:v>Soudain, la bassine pencha au bord du tabouret. Attention, notre ruisseau va s’échapper ! Aniss voulut la rattraper seul, mais elle était lourde. Papa, j’ai besoin de tes deux grandes mains. Ensemble, ils la posèrent au sol sans renverser une goutte. Papa changea enfin le petit joint usé. Le robinet se tut. Dans le jardin, une coccinelle grimpa sur une salade brillante.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narrateur|Soudain, la bassine pencha au bord du tabouret.
enfant-m|Attention, notre ruisseau va s’échapper !
narrateur|Aniss voulut la rattraper seul, mais elle était lourde.
enfant-m|Papa, j’ai besoin de tes deux grandes mains.
narrateur|Ensemble, ils la posèrent au sol sans renverser une goutte.
narrateur|Papa changea enfin le petit joint usé.
narrateur|Le robinet se tut.
narrateur|Dans le jardin, une coccinelle grimpa sur une salade brillante.</x:v>
      </x:c>
      <x:c r="AX5" t="str">
        <x:v>bassine qui glisse, outil léger</x:v>
      </x:c>
    </x:row>
    <x:row r="6">
      <x:c r="A6" s="2" t="str">
        <x:v>CHK_T0000_P0000_END_F0001</x:v>
      </x:c>
      <x:c r="B6" s="6" t="str">
        <x:v>passage_fin</x:v>
      </x:c>
      <x:c r="C6" s="2" t="str">
        <x:v>n4</x:v>
      </x:c>
      <x:c r="D6" s="2" t="str">
        <x:v>COL.ECO.001</x:v>
      </x:c>
      <x:c r="E6" s="2" t="str">
        <x:v>Le soir, Aniss retourna écouter le lavabo. Pas un ploc ne troublait le silence. Tu as sauvé de l’eau et tu as demandé de l’aide au bon moment. Le ruisseau du lavabo arrose maintenant les salades. Madame Lila leur offrit une feuille de menthe parfumée. Dans la tasse bleue, Aniss prépara une eau fraîche à la menthe. Il la but lentement en regardant le jardin reverdir.</x:v>
      </x:c>
      <x:c r="F6" s="2" t="str">
        <x:v>&lt;speak&gt;&lt;prosody rate="slow" pitch="-1%"&gt;Le soir, Aniss retourna écouter le lavabo. Pas un ploc ne troublait le silence. Tu as sauvé de l’eau et tu as demandé de l’aide au bon moment. Le ruisseau du lavabo arrose maintenant les salades. Madame Lila leur offrit une feuille de menthe parfumée. Dans la tasse bleue, Aniss prépara une eau fraîche à la menthe. Il la but lentement en regardant le jardin reverdir.&lt;/prosody&gt;&lt;break time="900ms"/&gt;&lt;/speak&gt;</x:v>
      </x:c>
      <x:c r="G6" s="2" t="str">
        <x:v>&lt;soft&gt;Le soir, Aniss retourna écouter le lavabo. Pas un ploc ne troublait le silence. Tu as sauvé de l’eau et tu as demandé de l’aide au bon moment. Le ruisseau du lavabo arrose maintenant les salades. Madame Lila leur offrit une feuille de menthe parfumée. Dans la tasse bleue, Aniss prépara une eau fraîche à la menthe. Il la but lentement en regardant le jardin reverdir.&lt;/soft&gt;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narrateur|Le soir, Aniss retourna écouter le lavabo.
narrateur|Pas un ploc ne troublait le silence.
papa|Tu as sauvé de l’eau et tu as demandé de l’aide au bon moment.
enfant-m|Le ruisseau du lavabo arrose maintenant les salades.
narrateur|Madame Lila leur offrit une feuille de menthe parfumée.
narrateur|Dans la tasse bleue, Aniss prépara une eau fraîche à la menthe.
narrateur|Il la but lentement en regardant le jardin reverdir.</x:v>
      </x:c>
      <x:c r="AX6" t="str">
        <x:v>silence, oiseaux, feuilles</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