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c44f78ebd484b02" /></Relationships>
</file>

<file path=xl/workbook.xml><?xml version="1.0" encoding="utf-8"?>
<x:workbook xmlns:x="http://schemas.openxmlformats.org/spreadsheetml/2006/main">
  <x:sheets>
    <x:sheet xmlns:r="http://schemas.openxmlformats.org/officeDocument/2006/relationships" name="meta" sheetId="1" r:id="Redda96c903c3450b"/>
    <x:sheet xmlns:r="http://schemas.openxmlformats.org/officeDocument/2006/relationships" name="chunks" sheetId="2" r:id="Re53e776a32274600"/>
    <x:sheet xmlns:r="http://schemas.openxmlformats.org/officeDocument/2006/relationships" name="journal" sheetId="3" r:id="R28ec6afa0c8943b7"/>
    <x:sheet xmlns:r="http://schemas.openxmlformats.org/officeDocument/2006/relationships" name="legend" sheetId="4" r:id="R8f2c94f3ed0d472b"/>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b499e0554ad74cb3" /><Relationship Type="http://schemas.openxmlformats.org/officeDocument/2006/relationships/theme" Target="/xl/theme/theme1.xml" Id="R2a9e8b1527f249fa" /><Relationship Type="http://schemas.openxmlformats.org/officeDocument/2006/relationships/sharedStrings" Target="/xl/sharedStrings.xml" Id="R0f71a2dadd904fda" /><Relationship Type="http://schemas.openxmlformats.org/officeDocument/2006/relationships/worksheet" Target="/xl/worksheets/sheet1.xml" Id="Redda96c903c3450b" /><Relationship Type="http://schemas.openxmlformats.org/officeDocument/2006/relationships/worksheet" Target="/xl/worksheets/sheet2.xml" Id="Re53e776a32274600" /><Relationship Type="http://schemas.openxmlformats.org/officeDocument/2006/relationships/worksheet" Target="/xl/worksheets/sheet3.xml" Id="R28ec6afa0c8943b7" /><Relationship Type="http://schemas.openxmlformats.org/officeDocument/2006/relationships/worksheet" Target="/xl/worksheets/sheet4.xml" Id="R8f2c94f3ed0d472b"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ATOM-AUT.AFF.003-01</x:v>
      </x:c>
    </x:row>
    <x:row r="3">
      <x:c r="A3" t="str">
        <x:v>editorial_id</x:v>
      </x:c>
      <x:c r="B3" t="str">
        <x:v>ATOM-AUT.AFF.003-01</x:v>
      </x:c>
    </x:row>
    <x:row r="4">
      <x:c r="A4" t="str">
        <x:v>kind</x:v>
      </x:c>
      <x:c r="B4" t="str">
        <x:v>atomic</x:v>
      </x:c>
    </x:row>
    <x:row r="5">
      <x:c r="A5" t="str">
        <x:v>title</x:v>
      </x:c>
      <x:c r="B5" t="str">
        <x:v>Raphaël et le tunnel du seau jaune</x:v>
      </x:c>
    </x:row>
    <x:row r="6">
      <x:c r="A6" t="str">
        <x:v>age_band</x:v>
      </x:c>
      <x:c r="B6" t="str">
        <x:v>N1</x:v>
      </x:c>
    </x:row>
    <x:row r="7">
      <x:c r="A7" t="str">
        <x:v>age_range</x:v>
      </x:c>
      <x:c r="B7" t="str">
        <x:v>3-4</x:v>
      </x:c>
    </x:row>
    <x:row r="8">
      <x:c r="A8" t="str">
        <x:v>language</x:v>
      </x:c>
      <x:c r="B8" t="str">
        <x:v>fr</x:v>
      </x:c>
    </x:row>
    <x:row r="9">
      <x:c r="A9" t="str">
        <x:v>lesson_id</x:v>
      </x:c>
      <x:c r="B9" t="str">
        <x:v>AUT.AFF.003</x:v>
      </x:c>
    </x:row>
    <x:row r="10">
      <x:c r="A10" t="str">
        <x:v>secondary_lessons</x:v>
      </x:c>
      <x:c r="B10"/>
    </x:row>
    <x:row r="11">
      <x:c r="A11" t="str">
        <x:v>domain</x:v>
      </x:c>
      <x:c r="B11" t="str">
        <x:v>AUT</x:v>
      </x:c>
    </x:row>
    <x:row r="12">
      <x:c r="A12" t="str">
        <x:v>subdomain</x:v>
      </x:c>
      <x:c r="B12" t="str">
        <x:v>AUT.AFF</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parc, bac à sable et chemin du retour</x:v>
      </x:c>
    </x:row>
    <x:row r="17">
      <x:c r="A17" t="str">
        <x:v>characters</x:v>
      </x:c>
      <x:c r="B17" t="str">
        <x:v>Raphaël | papa | Mila</x:v>
      </x:c>
    </x:row>
    <x:row r="18">
      <x:c r="A18" t="str">
        <x:v>duration_min_s</x:v>
      </x:c>
      <x:c r="B18" t="n">
        <x:v>90</x:v>
      </x:c>
    </x:row>
    <x:row r="19">
      <x:c r="A19" t="str">
        <x:v>duration_avg_s</x:v>
      </x:c>
      <x:c r="B19" t="n">
        <x:v>250</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Un tunnel fragile révèle un trésor oublié avant le départ.</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AUT.AFF.003</x:v>
      </x:c>
      <x:c r="E2" s="2" t="str">
        <x:v>Le soleil dessinait des écailles sur le sable. Raphaël creusait un tunnel sous une montagne ronde. Son seau jaune servait de tour principale. En ce moment, papa repliait la couverture du goûter. Mon train de sable va traverser la montagne ! Une bille bleue apparut soudain dans le tunnel. Elle scintillait comme une goutte de ciel. C’est ma bille perdue hier ! Mila accourut, heureuse de la reconnaître. Le parc ferme bientôt, préparons notre retour. Encore une traversée, puis nous partons.</x:v>
      </x:c>
      <x:c r="F2" s="2" t="str">
        <x:v>&lt;speak&gt;&lt;prosody rate="medium" pitch="+2%"&gt;Le soleil dessinait des écailles sur le sable. Raphaël creusait un tunnel sous une montagne ronde. Son seau jaune servait de tour principale. En ce moment, papa repliait la couverture du goûter. Mon train de sable va traverser la montagne ! Une bille bleue apparut soudain dans le tunnel. Elle scintillait comme une goutte de ciel. C’est ma bille perdue hier ! Mila accourut, heureuse de la reconnaître. Le parc ferme bientôt, préparons notre retour. Encore une traversée, puis nous partons.&lt;/prosody&gt;&lt;break time="450ms"/&gt;&lt;/speak&gt;</x:v>
      </x:c>
      <x:c r="G2" s="2" t="str">
        <x:v>Le soleil dessinait des écailles sur le sable. Raphaël creusait un tunnel sous une montagne ronde. Son seau jaune servait de tour principale. En ce moment, papa repliait la couverture du goûter. Mon train de sable va traverser la montagne ! Une bille bleue apparut soudain dans le tunnel. Elle scintillait comme une goutte de ciel. C’est ma bille perdue hier ! Mila accourut, heureuse de la reconnaître. Le parc ferme bientôt, préparons notre retour. Encore une traversée, puis nous partons.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chaleureuse; sourire audible; émerveillement sans précipitation.</x:v>
      </x:c>
      <x:c r="AW2" t="str">
        <x:v>narrateur|Le soleil dessinait des écailles sur le sable.
narrateur|Raphaël creusait un tunnel sous une montagne ronde.
narrateur|Son seau jaune servait de tour principale.
narrateur|En ce moment, papa repliait la couverture du goûter.
enfant-m|Mon train de sable va traverser la montagne !
narrateur|Une bille bleue apparut soudain dans le tunnel.
narrateur|Elle scintillait comme une goutte de ciel.
enfant-f|C’est ma bille perdue hier !
narrateur|Mila accourut, heureuse de la reconnaître.
papa|Le parc ferme bientôt, préparons notre retour.
enfant-m|Encore une traversée, puis nous partons.</x:v>
      </x:c>
      <x:c r="AX2" t="str">
        <x:v>parc, sable creusé, bille qui roule</x:v>
      </x:c>
    </x:row>
    <x:row r="3">
      <x:c r="A3" s="2" t="str">
        <x:v>CHK_T0000_P0000_Q0001</x:v>
      </x:c>
      <x:c r="B3" s="4" t="str">
        <x:v>passage_question</x:v>
      </x:c>
      <x:c r="C3" s="2" t="str">
        <x:v>n2</x:v>
      </x:c>
      <x:c r="D3" s="2" t="str">
        <x:v>AUT.AFF.003</x:v>
      </x:c>
      <x:c r="E3" s="2" t="str">
        <x:v>Le seau, le manteau et le doudou attendaient séparés. Que fais-tu avec tes affaires avant de partir ? Je regarde tout autour du bac. Tu peux aider Raphaël. Ses compagnons doivent rentrer avec lui. Alors, que fait-il ?</x:v>
      </x:c>
      <x:c r="F3" s="2" t="str">
        <x:v>&lt;speak&gt;&lt;prosody rate="slow" pitch="+3%"&gt;Le seau, le manteau et le doudou attendaient séparés. Que fais-tu avec tes affaires avant de partir ? Je regarde tout autour du bac. Tu peux aider Raphaël. Ses compagnons doivent rentrer avec lui. Alors, que fait-il ?&lt;/prosody&gt;&lt;break time="1100ms"/&gt;&lt;/speak&gt;</x:v>
      </x:c>
      <x:c r="G3" s="2" t="str">
        <x:v>&lt;slow&gt;Le seau, le manteau et le doudou attendaient séparés. Que fais-tu avec tes affaires avant de partir ? Je regarde tout autour du bac. Tu peux aider Raphaël. Ses compagnons doivent rentrer avec lui. Alors, que fait-il ?&lt;/slow&gt; [long-pause]</x:v>
      </x:c>
      <x:c r="H3" s="2" t="str">
        <x:v>reprendre ses affaires</x:v>
      </x:c>
      <x:c r="I3" s="2" t="str">
        <x:v>reprendre ses affaires | chercher ses affaires | prendre le seau, le manteau et le doudou</x:v>
      </x:c>
      <x:c r="J3" s="2" t="str">
        <x:v>Oui, c'est la bonne réponse.</x:v>
      </x:c>
      <x:c r="K3" s="2" t="str">
        <x:v>Tu étais presque.</x:v>
      </x:c>
      <x:c r="L3" s="2" t="str">
        <x:v>Avant de partir, que fait-on avec les objets apportés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v>où</x:v>
      </x:c>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très claire; longue attente pour la réponse enfant.</x:v>
      </x:c>
      <x:c r="AW3" t="str">
        <x:v>narrateur|Le seau, le manteau et le doudou attendaient séparés.
papa|Que fais-tu avec tes affaires avant de partir ?
enfant-m|Je regarde tout autour du bac.
narrateur|Tu peux aider Raphaël.
narrateur|Ses compagnons doivent rentrer avec lui.
papa|Alors, que fait-il ?</x:v>
      </x:c>
      <x:c r="AX3" t="str">
        <x:v>cloche douce du parc, question claire</x:v>
      </x:c>
    </x:row>
    <x:row r="4">
      <x:c r="A4" s="2" t="str">
        <x:v>CHK_T0000_P0000_C0001</x:v>
      </x:c>
      <x:c r="B4" s="5" t="str">
        <x:v>passage</x:v>
      </x:c>
      <x:c r="C4" s="2" t="str">
        <x:v>n2</x:v>
      </x:c>
      <x:c r="D4" s="2" t="str">
        <x:v>AUT.AFF.003</x:v>
      </x:c>
      <x:c r="E4" s="2" t="str">
        <x:v>Je reprends toutes mes affaires ! Bravo, commençons par les chercher calmement. Raphaël vida le sable du seau jaune. Il secoua le manteau loin des autres enfants. Le doudou attendait sous un coin de couverture. Seau, manteau, doudou : trois voyageurs retrouvés. Merci. Faisons encore un tour des yeux. La pelle rouge manquait près de la montagne. Raphaël observa les traces plutôt que tout remuer. Une ligne fine entrait dans le tunnel. Ma bille peut éclairer le passage. Mila la posa doucement devant l’ouverture.</x:v>
      </x:c>
      <x:c r="F4" s="2" t="str">
        <x:v>&lt;speak&gt;&lt;prosody rate="medium" pitch="+1%"&gt;Je reprends toutes mes affaires ! Bravo, commençons par les chercher calmement. Raphaël vida le sable du seau jaune. Il secoua le manteau loin des autres enfants. Le doudou attendait sous un coin de couverture. Seau, manteau, doudou : trois voyageurs retrouvés. Merci. Faisons encore un tour des yeux. La pelle rouge manquait près de la montagne. Raphaël observa les traces plutôt que tout remuer. Une ligne fine entrait dans le tunnel. Ma bille peut éclairer le passage. Mila la posa doucement devant l’ouverture.&lt;/prosody&gt;&lt;break time="480ms"/&gt;&lt;/speak&gt;</x:v>
      </x:c>
      <x:c r="G4" s="2" t="str">
        <x:v>Je reprends toutes mes affaires ! Bravo, commençons par les chercher calmement. Raphaël vida le sable du seau jaune. Il secoua le manteau loin des autres enfants. Le doudou attendait sous un coin de couverture. Seau, manteau, doudou : trois voyageurs retrouvés. Merci. Faisons encore un tour des yeux. La pelle rouge manquait près de la montagne. Raphaël observa les traces plutôt que tout remuer. Une ligne fine entrait dans le tunnel. Ma bille peut éclairer le passage. Mila la posa doucement devant l’ouverture.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Relance vive; personnages nettement différenciés; encouragement sincère.</x:v>
      </x:c>
      <x:c r="AW4" t="str">
        <x:v>enfant-m|Je reprends toutes mes affaires !
papa|Bravo, commençons par les chercher calmement.
narrateur|Raphaël vida le sable du seau jaune.
narrateur|Il secoua le manteau loin des autres enfants.
narrateur|Le doudou attendait sous un coin de couverture.
enfant-m|Seau, manteau, doudou : trois voyageurs retrouvés.
papa|Merci.
papa|Faisons encore un tour des yeux.
narrateur|La pelle rouge manquait près de la montagne.
narrateur|Raphaël observa les traces plutôt que tout remuer.
narrateur|Une ligne fine entrait dans le tunnel.
enfant-f|Ma bille peut éclairer le passage.
narrateur|Mila la posa doucement devant l’ouverture.</x:v>
      </x:c>
      <x:c r="AX4" t="str">
        <x:v>sable vidé, tissu secoué, bille</x:v>
      </x:c>
    </x:row>
    <x:row r="5">
      <x:c r="A5" s="2" t="str">
        <x:v>CHK_T0000_P0000_END</x:v>
      </x:c>
      <x:c r="B5" s="5" t="str">
        <x:v>passage</x:v>
      </x:c>
      <x:c r="C5" s="2" t="str">
        <x:v>n4</x:v>
      </x:c>
      <x:c r="D5" s="2" t="str">
        <x:v>AUT.AFF.003</x:v>
      </x:c>
      <x:c r="E5" s="2" t="str">
        <x:v>La bille roula dans le tunnel sombre. Elle ressortit avec la pelle miniature derrière elle. Mon train avait emporté son conducteur ! Raphaël tira délicatement le manche rouge. La voûte trembla puis s’affaissa sans danger. Un nuage de sable recouvrit leurs chaussures. Attention, reculons pendant que le sable tombe. Les enfants reculèrent, puis éclatèrent de rire. Raphaël rangea la pelle dans son seau. Mila récupéra sa bille bleue. Le tunnel a rendu tous ses trésors. La grille du parc tinta une seconde fois. Cette fois, Raphaël était vraiment prêt.</x:v>
      </x:c>
      <x:c r="F5" s="2" t="str">
        <x:v>&lt;speak&gt;&lt;prosody rate="medium" pitch="+2%"&gt;La bille roula dans le tunnel sombre. Elle ressortit avec la pelle miniature derrière elle. Mon train avait emporté son conducteur ! Raphaël tira délicatement le manche rouge. La voûte trembla puis s’affaissa sans danger. Un nuage de sable recouvrit leurs chaussures. &lt;emphasis level="moderate"&gt;Attention&lt;/emphasis&gt;, reculons pendant que le sable tombe. Les enfants reculèrent, puis éclatèrent de rire. Raphaël rangea la pelle dans son seau. Mila récupéra sa bille bleue. Le tunnel a rendu tous ses trésors. La grille du parc tinta une seconde fois. Cette fois, Raphaël était vraiment prêt.&lt;/prosody&gt;&lt;break time="560ms"/&gt;&lt;/speak&gt;</x:v>
      </x:c>
      <x:c r="G5" s="2" t="str">
        <x:v>La bille roula dans le tunnel sombre. Elle ressortit avec la pelle miniature derrière elle. Mon train avait emporté son conducteur ! Raphaël tira délicatement le manche rouge. La voûte trembla puis s’affaissa sans danger. Un nuage de sable recouvrit leurs chaussures. &lt;emphasis&gt;Attention&lt;/emphasis&gt;, reculons pendant que le sable tombe. Les enfants reculèrent, puis éclatèrent de rire. Raphaël rangea la pelle dans son seau. Mila récupéra sa bille bleue. Le tunnel a rendu tous ses trésors. La grille du parc tinta une seconde fois. Cette fois, Raphaël était vraiment prêt.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accélération légère; ralentir précisément au choix prudent.</x:v>
      </x:c>
      <x:c r="AW5" t="str">
        <x:v>narrateur|La bille roula dans le tunnel sombre.
narrateur|Elle ressortit avec la pelle miniature derrière elle.
enfant-m|Mon train avait emporté son conducteur !
narrateur|Raphaël tira délicatement le manche rouge.
narrateur|La voûte trembla puis s’affaissa sans danger.
narrateur|Un nuage de sable recouvrit leurs chaussures.
papa|Attention, reculons pendant que le sable tombe.
narrateur|Les enfants reculèrent, puis éclatèrent de rire.
narrateur|Raphaël rangea la pelle dans son seau.
narrateur|Mila récupéra sa bille bleue.
enfant-f|Le tunnel a rendu tous ses trésors.
narrateur|La grille du parc tinta une seconde fois.
narrateur|Cette fois, Raphaël était vraiment prêt.</x:v>
      </x:c>
      <x:c r="AX5" t="str">
        <x:v>roulement de bille, sable effondré, grille</x:v>
      </x:c>
    </x:row>
    <x:row r="6">
      <x:c r="A6" s="2" t="str">
        <x:v>CHK_T0000_P0000_END_F0001</x:v>
      </x:c>
      <x:c r="B6" s="6" t="str">
        <x:v>passage_fin</x:v>
      </x:c>
      <x:c r="C6" s="2" t="str">
        <x:v>n4</x:v>
      </x:c>
      <x:c r="D6" s="2" t="str">
        <x:v>AUT.AFF.003</x:v>
      </x:c>
      <x:c r="E6" s="2" t="str">
        <x:v>Sur le chemin, le seau battait doucement sa jambe. Le manteau reposait sur ses épaules. Doudou regardait le monde depuis son bras. As-tu retrouvé tout ton équipage ? Oui, même le conducteur rouge. Devant la maison, Raphaël compta encore. Un seau, un manteau, un doudou, une pelle. Bravo, aucun voyageur ne dort au parc. Le soir, la bille bleue roula dans ses rêves. Elle traversait un tunnel jusqu’à la lune. Raphaël sourit sous sa couverture. Demain, il bâtirait une gare encore plus grande.</x:v>
      </x:c>
      <x:c r="F6" s="2" t="str">
        <x:v>&lt;speak&gt;&lt;prosody rate="slow" pitch="-1%"&gt;Sur le chemin, le seau battait doucement sa jambe. Le manteau reposait sur ses épaules. Doudou regardait le monde depuis son bras. As-tu retrouvé tout ton équipage ? Oui, même le conducteur rouge. Devant la maison, Raphaël compta encore. Un seau, un manteau, un doudou, une pelle. Bravo, aucun voyageur ne dort au parc. Le soir, la bille bleue roula dans ses rêves. Elle traversait un tunnel jusqu’à la lune. Raphaël sourit sous sa couverture. Demain, il bâtirait une gare encore plus grande.&lt;/prosody&gt;&lt;break time="900ms"/&gt;&lt;/speak&gt;</x:v>
      </x:c>
      <x:c r="G6" s="2" t="str">
        <x:v>&lt;soft&gt;&lt;slow&gt;Sur le chemin, le seau battait doucement sa jambe. Le manteau reposait sur ses épaules. Doudou regardait le monde depuis son bras. As-tu retrouvé tout ton équipage ? Oui, même le conducteur rouge. Devant la maison, Raphaël compta encore. Un seau, un manteau, un doudou, une pelle. Bravo, aucun voyageur ne dort au parc. Le soir, la bille bleue roula dans ses rêves. Elle traversait un tunnel jusqu’à la lune. Raphaël sourit sous sa couverture. Demain, il bâtirait une gare encore plus grande.&lt;/slow&gt;&lt;/soft&gt;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laisser respirer les images; fin enveloppante.</x:v>
      </x:c>
      <x:c r="AW6" t="str">
        <x:v>narrateur|Sur le chemin, le seau battait doucement sa jambe.
narrateur|Le manteau reposait sur ses épaules.
narrateur|Doudou regardait le monde depuis son bras.
papa|As-tu retrouvé tout ton équipage ?
enfant-m|Oui, même le conducteur rouge.
narrateur|Devant la maison, Raphaël compta encore.
narrateur|Un seau, un manteau, un doudou, une pelle.
papa|Bravo, aucun voyageur ne dort au parc.
narrateur|Le soir, la bille bleue roula dans ses rêves.
narrateur|Elle traversait un tunnel jusqu’à la lune.
narrateur|Raphaël sourit sous sa couverture.
narrateur|Demain, il bâtirait une gare encore plus grande.</x:v>
      </x:c>
      <x:c r="AX6" t="str">
        <x:v>pas du retour, objets comptés, musique rêveuse</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F-NAR-009 ouverture du monde, fusion agents</x:t>
        </x:is>
      </x:c>
    </x:row>
    <x:row r="12">
      <x:c r="A12" t="inlineStr">
        <x:is>
          <x:t xml:space="preserve">F-NAR-008 récit, pas une leçon en puces</x:t>
        </x:is>
      </x:c>
    </x:row>
    <x:row r="13">
      <x:c r="A13" t="inlineStr">
        <x:is>
          <x:t xml:space="preserve">F-NAR-008 récit, pas une leçon en puces</x:t>
        </x:is>
      </x:c>
    </x:row>
    <x:row r="14">
      <x:c r="A14" t="str">
        <x:v>F-NAR-024 passe auteur : récit complet, cohérence, dialogues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