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ATOM-EMO.LEX.001-06</t>
        </is>
      </c>
    </row>
    <row r="3">
      <c r="A3" t="inlineStr">
        <is>
          <t>editorial_id</t>
        </is>
      </c>
      <c r="B3" t="inlineStr">
        <is>
          <t>ATOM-EMO.LEX.001-06</t>
        </is>
      </c>
    </row>
    <row r="4">
      <c r="A4" t="inlineStr">
        <is>
          <t>kind</t>
        </is>
      </c>
      <c r="B4" t="inlineStr">
        <is>
          <t>atomic</t>
        </is>
      </c>
    </row>
    <row r="5">
      <c r="A5" t="inlineStr">
        <is>
          <t>title</t>
        </is>
      </c>
      <c r="B5" t="inlineStr">
        <is>
          <t>Victorino et le galet lisse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bord de rivière, nappe, galet, cailloux, panier, pain, herbe, eau, soleil</t>
        </is>
      </c>
    </row>
    <row r="17">
      <c r="A17" t="inlineStr">
        <is>
          <t>characters</t>
        </is>
      </c>
      <c r="B17" t="inlineStr">
        <is>
          <t>Victorino,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panier craque contre l'herbe. Sur le bord, un éclat de berge luit. Victorino veut le galet, maintenant. Trop lisse : il glisse, tombe. Poitrine trop vite. Sourire parti. Papa s'accroupit. Je suis content. Merci vécu. Deuxième ruse : le galet glisse vers l'eau. Il refuse de foncer. Il fait toucher. Un éclat de berge tient près du bord.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Le panier craque contre l'herbe. Tu poses le pain, maman ? Oui, sur la nappe. Un coin de nappe se lève. Il vole, papa ! Le vent le pousse. Le pain sent le soleil. Ça sent bon. Tu le sens, Victorino ? Oui, maman. L'eau de la rivière fait tic. Ça tape les cailloux, au bord. Tu entends le tic ? Oui, le tic. Le chemin brûle un peu les pieds. Il est chaud ! On reste dans l'herbe ? Oui, papa. Les cigales chantent, très loin. Le soleil pique un peu le nez. Il pique, maman. Le nez est tiède ? Un peu. Maman s'assoit près du panier. Ça chauffe les genoux. Les genoux sont bien ? Oui, papa. Un éclat de berge luit. Il brille, papa ! Tu le vois, près du bord ? Oui, un petit point. Le soleil le touche. Un rayon glisse sur le bord. Il allume l'herbe. Un galet gris attend dans l'herbe. Un galet ! Il est lisse, Victorino ? Je le prends ! En ce moment, Victorino veut le galet. Je le veux, maintenant ! Tout de suite ? Oui, papa. Les deux mains serrent trop vite. Le galet est trop lisse. Il glisse ! Le galet tombe dans l'herbe sèche. Ça fait un bruit mou. Oh. Victorino reste les mains ouvertes. Sa poitrine va trop vite. Le sourire de Victorino disparaît. Dans sa poitrine, ça se bouscule. L'envie et la peur se heurtent. Ses épaules tombent un peu. Papa s'accroupit à la même hauteur. Tu vois le galet, Victorino ? Il est là. Tes mains sont chaudes ? Un peu, maman. Victorino cherche dans l'herbe. Le galet est tiède, sous les doigts. Je le tiens. Un sourire revient, tout petit. Je suis content. Tu le serres, Victorino ? Oui. Il chauffe la paume ? Oui, maman. L'éclat de berge tremble, puis tient.</t>
        </is>
      </c>
      <c r="F2" s="2" t="inlineStr">
        <is>
          <t>&lt;speak&gt;&lt;prosody rate="medium" pitch="medium"&gt;Le panier craque contre l'herbe. Tu poses le pain, maman ? Oui, sur la nappe. Un coin de nappe se lève. Il vole, papa ! Le vent le pousse. Le pain sent le soleil. Ça sent bon. Tu le sens, Victorino ? Oui, maman. L'eau de la rivière fait tic. Ça tape les cailloux, au bord. Tu entends le tic ? Oui, le tic. Le chemin brûle un peu les pieds. Il est chaud ! On reste dans l'herbe ? Oui, papa. Les cigales chantent, très loin. Le soleil pique un peu le nez. Il pique, maman. Le nez est tiède ? Un peu. Maman s'assoit près du panier. Ça chauffe les genoux. Les genoux sont bien ? Oui, papa. Un &lt;emphasis level="moderate"&gt;éclat de berge&lt;/emphasis&gt; luit. Il brille, papa ! Tu le vois, près du bord ? Oui, un petit point. Le soleil le touche. Un rayon glisse sur le bord. Il allume l'herbe. Un galet gris attend dans l'herbe. Un galet ! Il est lisse, Victorino ? Je le prends ! En ce moment, Victorino veut le galet. Je le veux, maintenant ! Tout de suite ? Oui, papa. Les deux mains serrent trop vite. Le galet est trop lisse. Il glisse ! Le galet tombe dans l'herbe sèche. Ça fait un bruit mou. Oh. Victorino reste les mains ouvertes. Sa poitrine va trop vite. Le sourire de Victorino disparaît. Dans sa poitrine, ça se bouscule. L'envie et la peur se heurtent. Ses épaules tombent un peu. Papa s'accroupit à la même hauteur. Tu vois le galet, Victorino ? Il est là. Tes mains sont chaudes ? Un peu, maman. Victorino cherche dans l'herbe. Le galet est tiède, sous les doigts. Je le tiens. Un sourire revient, tout petit. Je suis content. Tu le serres, Victorino ? Oui. Il chauffe la paume ? Oui, maman. L'éclat de berge tremble, puis tient.&lt;/prosody&gt;&lt;break time="560ms"/&gt;&lt;/speak&gt;</t>
        </is>
      </c>
      <c r="G2" s="2" t="inlineStr">
        <is>
          <t>Le panier craque contre l'herbe. Tu poses le pain, maman ? Oui, sur la nappe. Un coin de nappe se lève. Il vole, papa ! Le vent le pousse. Le pain sent le soleil. Ça sent bon. Tu le sens, Victorino ? Oui, maman. L'eau de la rivière fait tic. Ça tape les cailloux, au bord. Tu entends le tic ? Oui, le tic. Le chemin brûle un peu les pieds. Il est chaud ! On reste dans l'herbe ? Oui, papa. Les cigales chantent, très loin. Le soleil pique un peu le nez. Il pique, maman. Le nez est tiède ? Un peu. Maman s'assoit près du panier. Ça chauffe les genoux. Les genoux sont bien ? Oui, papa. Un &lt;emphasis&gt;éclat de berge&lt;/emphasis&gt; luit. Il brille, papa ! Tu le vois, près du bord ? Oui, un petit point. Le soleil le touche. Un rayon glisse sur le bord. Il allume l'herbe. Un galet gris attend dans l'herbe. Un galet ! Il est lisse, Victorino ? Je le prends ! En ce moment, Victorino veut le galet. Je le veux, maintenant ! Tout de suite ? Oui, papa. Les deux mains serrent trop vite. Le galet est trop lisse. Il glisse ! Le galet tombe dans l'herbe sèche. Ça fait un bruit mou. Oh. Victorino reste les mains ouvertes. Sa poitrine va trop vite. Le sourire de Victorino disparaît. Dans sa poitrine, ça se bouscule. L'envie et la peur se heurtent. Ses épaules tombent un peu. Papa s'accroupit à la même hauteur. Tu vois le galet, Victorino ? Il est là. Tes mains sont chaudes ? Un peu, maman. Victorino cherche dans l'herbe. Le galet est tiède, sous les doigts. Je le tiens. Un sourire revient, tout petit. Je suis content. Tu le serres, Victorino ? Oui. Il chauffe la paume ? Oui, maman. L'éclat de berge tremble, puis tient.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124</v>
      </c>
      <c r="Z2" s="2" t="inlineStr">
        <is>
          <t>medium</t>
        </is>
      </c>
      <c r="AA2" s="2" t="n">
        <v>0.9</v>
      </c>
      <c r="AB2" s="2" t="n">
        <v>1.22</v>
      </c>
      <c r="AC2" s="2" t="inlineStr">
        <is>
          <t>medium</t>
        </is>
      </c>
      <c r="AD2" s="2" t="inlineStr">
        <is>
          <t>medium</t>
        </is>
      </c>
      <c r="AE2" s="2" t="inlineStr"/>
      <c r="AF2" s="2" t="inlineStr">
        <is>
          <t>medium</t>
        </is>
      </c>
      <c r="AG2" s="2" t="n">
        <v>0</v>
      </c>
      <c r="AH2" s="2" t="inlineStr">
        <is>
          <t>éclat de berge</t>
        </is>
      </c>
      <c r="AI2" s="2" t="n">
        <v>0</v>
      </c>
      <c r="AJ2" s="2" t="n">
        <v>560</v>
      </c>
      <c r="AK2" s="2" t="n">
        <v>300</v>
      </c>
      <c r="AL2" s="2" t="inlineStr">
        <is>
          <t>warm</t>
        </is>
      </c>
      <c r="AM2" s="2" t="inlineStr">
        <is>
          <t>storytelling</t>
        </is>
      </c>
      <c r="AN2" s="2" t="n">
        <v>0.34</v>
      </c>
      <c r="AO2" s="2" t="inlineStr"/>
      <c r="AP2" s="2" t="inlineStr">
        <is>
          <t>ff_siwis</t>
        </is>
      </c>
      <c r="AQ2" s="2" t="n">
        <v>0.9</v>
      </c>
      <c r="AR2" s="2" t="n">
        <v>0.9</v>
      </c>
      <c r="AS2" s="2" t="n">
        <v>100</v>
      </c>
      <c r="AT2" s="2" t="n">
        <v>50</v>
      </c>
      <c r="AU2" s="2" t="n">
        <v>8</v>
      </c>
      <c r="AV2" s="2" t="inlineStr">
        <is>
          <t>arc=installation; intention=émerveiller puis tendre; emotion=impatience puis découragement; intensite=2; destinataire=enfant; sous_texte=il_veut_le_galet_maintenant; tempo=posé puis resserré; sourire=léger puis aucun; respiration=ample puis retenue</t>
        </is>
      </c>
      <c r="AW2" t="inlineStr">
        <is>
          <t>narrateur|Le panier craque contre l'herbe.
papa|Tu poses le pain, maman ?
maman|Oui, sur la nappe.
narrateur|Un coin de nappe se lève.
enfant-m|Il vole, papa !
papa|Le vent le pousse.
narrateur|Le pain sent le soleil.
enfant-m|Ça sent bon.
maman|Tu le sens, Victorino ?
enfant-m|Oui, maman.
narrateur|L'eau de la rivière fait tic.
narrateur|Ça tape les cailloux, au bord.
maman|Tu entends le tic ?
enfant-m|Oui, le tic.
narrateur|Le chemin brûle un peu les pieds.
enfant-m|Il est chaud !
papa|On reste dans l'herbe ?
enfant-m|Oui, papa.
narrateur|Les cigales chantent, très loin.
narrateur|Le soleil pique un peu le nez.
enfant-m|Il pique, maman.
maman|Le nez est tiède ?
enfant-m|Un peu.
narrateur|Maman s'assoit près du panier.
enfant-m|Ça chauffe les genoux.
papa|Les genoux sont bien ?
enfant-m|Oui, papa.
narrateur|Un éclat de berge luit.
enfant-m|Il brille, papa !
papa|Tu le vois, près du bord ?
enfant-m|Oui, un petit point.
maman|Le soleil le touche.
narrateur|Un rayon glisse sur le bord.
enfant-m|Il allume l'herbe.
narrateur|Un galet gris attend dans l'herbe.
enfant-m|Un galet !
maman|Il est lisse, Victorino ?
enfant-m|Je le prends !
narrateur|En ce moment, Victorino veut le galet.
enfant-m|Je le veux, maintenant !
papa|Tout de suite ?
enfant-m|Oui, papa.
narrateur|Les deux mains serrent trop vite.
narrateur|Le galet est trop lisse.
enfant-m|Il glisse !
narrateur|Le galet tombe dans l'herbe sèche.
narrateur|Ça fait un bruit mou.
enfant-m|Oh.
narrateur|Victorino reste les mains ouvertes.
narrateur|Sa poitrine va trop vite.
narrateur|Le sourire de Victorino disparaît.
narrateur|Dans sa poitrine, ça se bouscule.
narrateur|L'envie et la peur se heurtent.
narrateur|Ses épaules tombent un peu.
narrateur|Papa s'accroupit à la même hauteur.
papa|Tu vois le galet, Victorino ?
enfant-m|Il est là.
maman|Tes mains sont chaudes ?
enfant-m|Un peu, maman.
narrateur|Victorino cherche dans l'herbe.
narrateur|Le galet est tiède, sous les doigts.
enfant-m|Je le tiens.
narrateur|Un sourire revient, tout petit.
enfant-m|Je suis content.
papa|Tu le serres, Victorino ?
enfant-m|Oui.
maman|Il chauffe la paume ?
enfant-m|Oui, maman.
narrateur|L'éclat de berge tremble, puis tient.</t>
        </is>
      </c>
      <c r="AX2" t="inlineStr">
        <is>
          <t>eau</t>
        </is>
      </c>
    </row>
    <row r="3">
      <c r="A3" s="2" t="inlineStr">
        <is>
          <t>CHK_T0000_P0000_Q0001</t>
        </is>
      </c>
      <c r="B3" s="4" t="inlineStr">
        <is>
          <t>passage_question</t>
        </is>
      </c>
      <c r="C3" s="2" t="inlineStr">
        <is>
          <t>n2</t>
        </is>
      </c>
      <c r="D3" s="2" t="inlineStr">
        <is>
          <t>EMO.LEX.001</t>
        </is>
      </c>
      <c r="E3" s="2" t="inlineStr">
        <is>
          <t>Victorino sourit. Que dit-il ?</t>
        </is>
      </c>
      <c r="F3" s="2" t="inlineStr">
        <is>
          <t>&lt;speak&gt;&lt;prosody rate="slow" pitch="medium"&gt;&lt;emphasis level="moderate"&gt;Victorino&lt;/emphasis&gt; sourit. Que dit-il ?&lt;/prosody&gt;&lt;break time="780ms"/&gt;&lt;/speak&gt;</t>
        </is>
      </c>
      <c r="G3" s="2" t="inlineStr">
        <is>
          <t>&lt;soft&gt;&lt;slow&gt;&lt;emphasis&gt;Victorino&lt;/emphasis&gt; sourit. Que dit-il ?&lt;/slow&gt;&lt;/soft&gt; [pause]</t>
        </is>
      </c>
      <c r="H3" s="2" t="inlineStr">
        <is>
          <t>content</t>
        </is>
      </c>
      <c r="I3" s="2" t="inlineStr">
        <is>
          <t>content | contente | je suis contente | joie | de la joie | partager</t>
        </is>
      </c>
      <c r="J3" s="2" t="inlineStr">
        <is>
          <t>Oui, c'est la bonne réponse.</t>
        </is>
      </c>
      <c r="K3" s="2" t="inlineStr">
        <is>
          <t>Tu étais presque.</t>
        </is>
      </c>
      <c r="L3" s="2" t="inlineStr">
        <is>
          <t>Victorino sent de la joie.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104</v>
      </c>
      <c r="Z3" s="2" t="inlineStr">
        <is>
          <t>slow</t>
        </is>
      </c>
      <c r="AA3" s="2" t="n">
        <v>0.8</v>
      </c>
      <c r="AB3" s="2" t="n">
        <v>1.36</v>
      </c>
      <c r="AC3" s="2" t="inlineStr">
        <is>
          <t>medium</t>
        </is>
      </c>
      <c r="AD3" s="2" t="inlineStr">
        <is>
          <t>medium</t>
        </is>
      </c>
      <c r="AE3" s="2" t="inlineStr"/>
      <c r="AF3" s="2" t="inlineStr">
        <is>
          <t>soft</t>
        </is>
      </c>
      <c r="AG3" s="2" t="n">
        <v>-2</v>
      </c>
      <c r="AH3" s="2" t="inlineStr">
        <is>
          <t>Victorino</t>
        </is>
      </c>
      <c r="AI3" s="2" t="n">
        <v>200</v>
      </c>
      <c r="AJ3" s="2" t="n">
        <v>780</v>
      </c>
      <c r="AK3" s="2" t="n">
        <v>360</v>
      </c>
      <c r="AL3" s="2" t="inlineStr">
        <is>
          <t>focused</t>
        </is>
      </c>
      <c r="AM3" s="2" t="inlineStr">
        <is>
          <t>rising</t>
        </is>
      </c>
      <c r="AN3" s="2" t="n">
        <v>0.3</v>
      </c>
      <c r="AO3" s="2" t="inlineStr"/>
      <c r="AP3" s="2" t="inlineStr">
        <is>
          <t>ff_siwis</t>
        </is>
      </c>
      <c r="AQ3" s="2" t="n">
        <v>0.8</v>
      </c>
      <c r="AR3" s="2" t="n">
        <v>0.8</v>
      </c>
      <c r="AS3" s="2" t="n">
        <v>82</v>
      </c>
      <c r="AT3" s="2" t="n">
        <v>50</v>
      </c>
      <c r="AU3" s="2" t="n">
        <v>12</v>
      </c>
      <c r="AV3" s="2" t="inlineStr">
        <is>
          <t>arc=indice; intention=faire_deviner; emotion=attention; intensite=1; destinataire=enfant; sous_texte=victorino_sourit_que_dit_il; tempo=suspendu; sourire=aucun; respiration=courte_avant_question</t>
        </is>
      </c>
      <c r="AW3" t="inlineStr">
        <is>
          <t>narrateur|Victorino sourit.
narrateur|Que dit-il ?</t>
        </is>
      </c>
    </row>
    <row r="4">
      <c r="A4" s="2" t="inlineStr">
        <is>
          <t>CHK_T0000_P0000_C0001</t>
        </is>
      </c>
      <c r="B4" s="5" t="inlineStr">
        <is>
          <t>passage</t>
        </is>
      </c>
      <c r="C4" s="2" t="inlineStr">
        <is>
          <t>n2</t>
        </is>
      </c>
      <c r="D4" s="2" t="inlineStr">
        <is>
          <t>EMO.LEX.001</t>
        </is>
      </c>
      <c r="E4" s="2" t="inlineStr">
        <is>
          <t>Victorino veut montrer le galet. Vous touchez, maintenant ! Les mots se bousculent dans sa bouche. Trop vite. Victorino avance les mains, trop vite. Le galet penche vers l'herbe. Puis il s'arrête. Il referme les doigts, puis ouvre. Personne ne parle. Il observe le galet, un instant. Il écoute l'eau, près du bord. Tu touches, papa ? Je touche, Victorino ? Oui. Papa pose un doigt sur le galet. Toi aussi, maman. J'approche le doigt ? Oui, maman. Maman touche le galet, tout près. Il est lisse, hein ? Oui. Lisse. Merci, Victorino. Papa reste à la même hauteur. Il chauffe sous le doigt ? Un peu. Le ventre de Victorino se desserre. Les épaules se relèvent un peu. On reste près du galet ? Oui. Je suis content. Tes genoux sont au chaud ? Un peu, maman. Le galet reste dans les deux mains. Il est tiède. Tu le vois, le galet ? Oui, papa. La nappe attend, Victorino ? Après. Un rayon passe sur le bord. Il allume le galet. On tient ensemble ? Oui. Les cailloux font tic, au bord. Je les entends. Le pain reste dans le panier ? Oui, maman.</t>
        </is>
      </c>
      <c r="F4" s="2" t="inlineStr">
        <is>
          <t>&lt;speak&gt;&lt;prosody rate="medium" pitch="medium"&gt;Victorino veut montrer le galet. Vous touchez, maintenant ! Les mots se bousculent dans sa bouche. Trop vite. Victorino avance les mains, trop vite. Le galet penche vers l'herbe. Puis il s'arrête. Il referme les doigts, puis ouvre. Personne ne parle. Il observe le galet, un instant. Il écoute l'eau, près du bord. Tu touches, papa ? Je touche, Victorino ? Oui. Papa pose un doigt sur le galet. Toi aussi, maman. J'approche le doigt ? Oui, maman. Maman touche le galet, tout près. Il est lisse, hein ? Oui. Lisse. Merci, Victorino. Papa reste à la même hauteur. Il chauffe sous le doigt ? Un peu. Le ventre de Victorino se desserre. Les épaules se relèvent un peu. On reste près du galet ? Oui. Je suis &lt;emphasis level="moderate"&gt;content&lt;/emphasis&gt;. Tes genoux sont au chaud ? Un peu, maman. Le galet reste dans les deux mains. Il est tiède. Tu le vois, le galet ? Oui, papa. La nappe attend, Victorino ? Après. Un rayon passe sur le bord. Il allume le galet. On tient ensemble ? Oui. Les cailloux font tic, au bord. Je les entends. Le pain reste dans le panier ? Oui, maman.&lt;/prosody&gt;&lt;break time="620ms"/&gt;&lt;/speak&gt;</t>
        </is>
      </c>
      <c r="G4" s="2" t="inlineStr">
        <is>
          <t>Victorino veut montrer le galet. Vous touchez, maintenant ! Les mots se bousculent dans sa bouche. Trop vite. Victorino avance les mains, trop vite. Le galet penche vers l'herbe. Puis il s'arrête. Il referme les doigts, puis ouvre. Personne ne parle. Il observe le galet, un instant. Il écoute l'eau, près du bord. Tu touches, papa ? Je touche, Victorino ? Oui. Papa pose un doigt sur le galet. Toi aussi, maman. J'approche le doigt ? Oui, maman. Maman touche le galet, tout près. Il est lisse, hein ? Oui. Lisse. Merci, Victorino. Papa reste à la même hauteur. Il chauffe sous le doigt ? Un peu. Le ventre de Victorino se desserre. Les épaules se relèvent un peu. On reste près du galet ? Oui. Je suis &lt;emphasis&gt;content&lt;/emphasis&gt;. Tes genoux sont au chaud ? Un peu, maman. Le galet reste dans les deux mains. Il est tiède. Tu le vois, le galet ? Oui, papa. La nappe attend, Victorino ? Après. Un rayon passe sur le bord. Il allume le galet. On tient ensemble ? Oui. Les cailloux font tic, au bord. Je les entends. Le pain reste dans le panier ? Oui,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122</v>
      </c>
      <c r="Z4" s="2" t="inlineStr">
        <is>
          <t>medium</t>
        </is>
      </c>
      <c r="AA4" s="2" t="n">
        <v>0.88</v>
      </c>
      <c r="AB4" s="2" t="n">
        <v>1.24</v>
      </c>
      <c r="AC4" s="2" t="inlineStr">
        <is>
          <t>medium</t>
        </is>
      </c>
      <c r="AD4" s="2" t="inlineStr">
        <is>
          <t>medium</t>
        </is>
      </c>
      <c r="AE4" s="2" t="inlineStr"/>
      <c r="AF4" s="2" t="inlineStr">
        <is>
          <t>medium</t>
        </is>
      </c>
      <c r="AG4" s="2" t="n">
        <v>0</v>
      </c>
      <c r="AH4" s="2" t="inlineStr">
        <is>
          <t>content</t>
        </is>
      </c>
      <c r="AI4" s="2" t="n">
        <v>200</v>
      </c>
      <c r="AJ4" s="2" t="n">
        <v>620</v>
      </c>
      <c r="AK4" s="2" t="n">
        <v>310</v>
      </c>
      <c r="AL4" s="2" t="inlineStr">
        <is>
          <t>bright</t>
        </is>
      </c>
      <c r="AM4" s="2" t="inlineStr">
        <is>
          <t>falling</t>
        </is>
      </c>
      <c r="AN4" s="2" t="n">
        <v>0.33</v>
      </c>
      <c r="AO4" s="2" t="inlineStr"/>
      <c r="AP4" s="2" t="inlineStr">
        <is>
          <t>ff_siwis</t>
        </is>
      </c>
      <c r="AQ4" s="2" t="n">
        <v>0.88</v>
      </c>
      <c r="AR4" s="2" t="n">
        <v>0.88</v>
      </c>
      <c r="AS4" s="2" t="n">
        <v>100</v>
      </c>
      <c r="AT4" s="2" t="n">
        <v>50</v>
      </c>
      <c r="AU4" s="2" t="n">
        <v>8</v>
      </c>
      <c r="AV4" s="2" t="inlineStr">
        <is>
          <t>arc=résolution; intention=faire_vivre_le_geste; emotion=retenue puis fierté_calme; intensite=2; destinataire=enfant; sous_texte=il_fait_toucher_le_galet; tempo=posé; sourire=léger; respiration=relâchée</t>
        </is>
      </c>
      <c r="AW4" t="inlineStr">
        <is>
          <t>narrateur|Victorino veut montrer le galet.
enfant-m|Vous touchez, maintenant !
narrateur|Les mots se bousculent dans sa bouche.
enfant-m|Trop vite.
narrateur|Victorino avance les mains, trop vite.
narrateur|Le galet penche vers l'herbe.
narrateur|Puis il s'arrête.
narrateur|Il referme les doigts, puis ouvre.
narrateur|Personne ne parle.
narrateur|Il observe le galet, un instant.
narrateur|Il écoute l'eau, près du bord.
enfant-m|Tu touches, papa ?
papa|Je touche, Victorino ?
enfant-m|Oui.
narrateur|Papa pose un doigt sur le galet.
enfant-m|Toi aussi, maman.
maman|J'approche le doigt ?
enfant-m|Oui, maman.
narrateur|Maman touche le galet, tout près.
papa|Il est lisse, hein ?
enfant-m|Oui.
enfant-m|Lisse.
papa|Merci, Victorino.
narrateur|Papa reste à la même hauteur.
maman|Il chauffe sous le doigt ?
enfant-m|Un peu.
narrateur|Le ventre de Victorino se desserre.
narrateur|Les épaules se relèvent un peu.
papa|On reste près du galet ?
enfant-m|Oui.
enfant-m|Je suis content.
maman|Tes genoux sont au chaud ?
enfant-m|Un peu, maman.
narrateur|Le galet reste dans les deux mains.
enfant-m|Il est tiède.
papa|Tu le vois, le galet ?
enfant-m|Oui, papa.
maman|La nappe attend, Victorino ?
enfant-m|Après.
narrateur|Un rayon passe sur le bord.
enfant-m|Il allume le galet.
papa|On tient ensemble ?
enfant-m|Oui.
narrateur|Les cailloux font tic, au bord.
enfant-m|Je les entends.
maman|Le pain reste dans le panier ?
enfant-m|Oui, maman.</t>
        </is>
      </c>
    </row>
    <row r="5">
      <c r="A5" s="2" t="inlineStr">
        <is>
          <t>CHK_T0000_P0000_END</t>
        </is>
      </c>
      <c r="B5" s="5" t="inlineStr">
        <is>
          <t>passage</t>
        </is>
      </c>
      <c r="C5" s="2" t="inlineStr">
        <is>
          <t>n4</t>
        </is>
      </c>
      <c r="D5" s="2" t="inlineStr">
        <is>
          <t>EMO.LEX.001</t>
        </is>
      </c>
      <c r="E5" s="2" t="inlineStr">
        <is>
          <t>Maman tire un coin de nappe. Le panier est un peu lourd. Le galet, maintenant ! Victorino serre trop fort, tout de suite. Le galet glisse de sa main. Il glisse ! Le galet roule vers l'eau. Victorino avance les mains, trop vite. Puis il s'arrête net. Victorino refuse de foncer, cette fois. Ses mains se ferment, puis s'ouvrent. Personne ne dit la suite. Il observe le galet, un instant. Il écoute l'eau, près des cailloux. Sur le bord, un éclat de berge luit. Là, sur le bord. Victorino pose deux doigts, sans se presser. Le galet s'arrête, trop lisse. On tient le galet ? Oui, papa. Papa pose un doigt, avec lui. Maman pose un doigt, aussi. Vous touchez. Il est froid, près de l'eau ? Un peu. Le galet sent l'herbe tiède. Une petite trace d'eau reste. Poumf. Le galet tient, Victorino ? Oui, papa. Tes genoux sont au chaud ? Un peu, maman. La nappe reste ouverte, près d'eux. Elle sent le pain. On reste ici, Victorino ? Oui. Les cailloux font tic, au bord. Le tic est là. Tu le serres sans forcer ? Oui, maman. On touche ensemble ? Oui. Trois doigts tiennent le galet. Il ne part plus.</t>
        </is>
      </c>
      <c r="F5" s="2" t="inlineStr">
        <is>
          <t>&lt;speak&gt;&lt;prosody rate="medium" pitch="medium"&gt;Maman tire un coin de nappe. Le panier est un peu lourd. Le galet, maintenant ! Victorino serre trop fort, tout de suite. Le galet glisse de sa main. Il glisse ! Le galet roule vers l'eau. Victorino avance les mains, trop vite. Puis il s'arrête net. Victorino refuse de foncer, cette fois. Ses mains se ferment, puis s'ouvrent. Personne ne dit la suite. Il observe le galet, un instant. Il écoute l'eau, près des cailloux. Sur le bord, un &lt;emphasis level="moderate"&gt;éclat de berge&lt;/emphasis&gt; luit. Là, sur le bord. Victorino pose deux doigts, sans se presser. Le galet s'arrête, trop lisse. On tient le galet ? Oui, papa. Papa pose un doigt, avec lui. Maman pose un doigt, aussi. Vous touchez. Il est froid, près de l'eau ? Un peu. Le galet sent l'herbe tiède. Une petite trace d'eau reste. Poumf. Le galet tient, Victorino ? Oui, papa. Tes genoux sont au chaud ? Un peu, maman. La nappe reste ouverte, près d'eux. Elle sent le pain. On reste ici, Victorino ? Oui. Les cailloux font tic, au bord. Le tic est là. Tu le serres sans forcer ? Oui, maman. On touche ensemble ? Oui. Trois doigts tiennent le galet. Il ne part plus.&lt;/prosody&gt;&lt;break time="480ms"/&gt;&lt;/speak&gt;</t>
        </is>
      </c>
      <c r="G5" s="2" t="inlineStr">
        <is>
          <t>Maman tire un coin de nappe. Le panier est un peu lourd. Le galet, maintenant ! Victorino serre trop fort, tout de suite. Le galet glisse de sa main. Il glisse ! Le galet roule vers l'eau. Victorino avance les mains, trop vite. Puis il s'arrête net. Victorino refuse de foncer, cette fois. Ses mains se ferment, puis s'ouvrent. Personne ne dit la suite. Il observe le galet, un instant. Il écoute l'eau, près des cailloux. Sur le bord, un &lt;emphasis&gt;éclat de berge&lt;/emphasis&gt; luit. Là, sur le bord. Victorino pose deux doigts, sans se presser. Le galet s'arrête, trop lisse. On tient le galet ? Oui, papa. Papa pose un doigt, avec lui. Maman pose un doigt, aussi. Vous touchez. Il est froid, près de l'eau ? Un peu. Le galet sent l'herbe tiède. Une petite trace d'eau reste. Poumf. Le galet tient, Victorino ? Oui, papa. Tes genoux sont au chaud ? Un peu, maman. La nappe reste ouverte, près d'eux. Elle sent le pain. On reste ici, Victorino ? Oui. Les cailloux font tic, au bord. Le tic est là. Tu le serres sans forcer ? Oui, maman. On touche ensemble ? Oui. Trois doigts tiennent le galet. Il ne part plus.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128</v>
      </c>
      <c r="Z5" s="2" t="inlineStr">
        <is>
          <t>medium</t>
        </is>
      </c>
      <c r="AA5" s="2" t="n">
        <v>0.92</v>
      </c>
      <c r="AB5" s="2" t="n">
        <v>1.18</v>
      </c>
      <c r="AC5" s="2" t="inlineStr">
        <is>
          <t>medium</t>
        </is>
      </c>
      <c r="AD5" s="2" t="inlineStr">
        <is>
          <t>medium</t>
        </is>
      </c>
      <c r="AE5" s="2" t="inlineStr"/>
      <c r="AF5" s="2" t="inlineStr">
        <is>
          <t>medium</t>
        </is>
      </c>
      <c r="AG5" s="2" t="n">
        <v>0</v>
      </c>
      <c r="AH5" s="2" t="inlineStr">
        <is>
          <t>éclat de berge</t>
        </is>
      </c>
      <c r="AI5" s="2" t="n">
        <v>200</v>
      </c>
      <c r="AJ5" s="2" t="n">
        <v>480</v>
      </c>
      <c r="AK5" s="2" t="n">
        <v>280</v>
      </c>
      <c r="AL5" s="2" t="inlineStr">
        <is>
          <t>lively</t>
        </is>
      </c>
      <c r="AM5" s="2" t="inlineStr">
        <is>
          <t>dynamic</t>
        </is>
      </c>
      <c r="AN5" s="2" t="n">
        <v>0.35</v>
      </c>
      <c r="AO5" s="2" t="inlineStr"/>
      <c r="AP5" s="2" t="inlineStr">
        <is>
          <t>ff_siwis</t>
        </is>
      </c>
      <c r="AQ5" s="2" t="n">
        <v>0.92</v>
      </c>
      <c r="AR5" s="2" t="n">
        <v>0.92</v>
      </c>
      <c r="AS5" s="2" t="n">
        <v>100</v>
      </c>
      <c r="AT5" s="2" t="n">
        <v>50</v>
      </c>
      <c r="AU5" s="2" t="n">
        <v>8</v>
      </c>
      <c r="AV5" s="2" t="inlineStr">
        <is>
          <t>arc=action; intention=entraîner; emotion=élan puis prudence; intensite=2; destinataire=enfant; sous_texte=le_galet_glisse_vers_leau_il_s_arrete; tempo=un peu vif puis posé; sourire=léger; respiration=courte</t>
        </is>
      </c>
      <c r="AW5" t="inlineStr">
        <is>
          <t>narrateur|Maman tire un coin de nappe.
narrateur|Le panier est un peu lourd.
enfant-m|Le galet, maintenant !
narrateur|Victorino serre trop fort, tout de suite.
narrateur|Le galet glisse de sa main.
enfant-m|Il glisse !
narrateur|Le galet roule vers l'eau.
narrateur|Victorino avance les mains, trop vite.
narrateur|Puis il s'arrête net.
narrateur|Victorino refuse de foncer, cette fois.
narrateur|Ses mains se ferment, puis s'ouvrent.
narrateur|Personne ne dit la suite.
narrateur|Il observe le galet, un instant.
narrateur|Il écoute l'eau, près des cailloux.
narrateur|Sur le bord, un éclat de berge luit.
enfant-m|Là, sur le bord.
narrateur|Victorino pose deux doigts, sans se presser.
narrateur|Le galet s'arrête, trop lisse.
papa|On tient le galet ?
enfant-m|Oui, papa.
narrateur|Papa pose un doigt, avec lui.
narrateur|Maman pose un doigt, aussi.
enfant-m|Vous touchez.
maman|Il est froid, près de l'eau ?
enfant-m|Un peu.
narrateur|Le galet sent l'herbe tiède.
narrateur|Une petite trace d'eau reste.
enfant-m|Poumf.
papa|Le galet tient, Victorino ?
enfant-m|Oui, papa.
maman|Tes genoux sont au chaud ?
enfant-m|Un peu, maman.
narrateur|La nappe reste ouverte, près d'eux.
enfant-m|Elle sent le pain.
papa|On reste ici, Victorino ?
enfant-m|Oui.
narrateur|Les cailloux font tic, au bord.
enfant-m|Le tic est là.
maman|Tu le serres sans forcer ?
enfant-m|Oui, maman.
papa|On touche ensemble ?
enfant-m|Oui.
narrateur|Trois doigts tiennent le galet.
enfant-m|Il ne part plus.</t>
        </is>
      </c>
      <c r="AX5" t="inlineStr">
        <is>
          <t>eau</t>
        </is>
      </c>
    </row>
    <row r="6">
      <c r="A6" s="2" t="inlineStr">
        <is>
          <t>CHK_T0000_P0000_END_F0001</t>
        </is>
      </c>
      <c r="B6" s="6" t="inlineStr">
        <is>
          <t>passage_fin</t>
        </is>
      </c>
      <c r="C6" s="2" t="inlineStr">
        <is>
          <t>n4</t>
        </is>
      </c>
      <c r="D6" s="2" t="inlineStr">
        <is>
          <t>EMO.LEX.001</t>
        </is>
      </c>
      <c r="E6" s="2" t="inlineStr">
        <is>
          <t>Ils restent près de la nappe. Maman essuie un peu d'eau. Le galet a glissé, papa. Tu l'as vu, toi ? Oui, vers l'eau. On est bien, ici. Victorino tapote le galet du doigt. Il a une trace d'eau. Tu la vois, la trace ? Oui, maman. Le galet est resté, Victorino. Oui, dans ma main. Ça sent l'herbe, un peu tiède. Et le pain, maman. Oui, dans l'air. On reste au bord, Victorino ? Oui, papa. Le galet reste près de la nappe. Un éclat de berge tient près du bord.</t>
        </is>
      </c>
      <c r="F6" s="2" t="inlineStr">
        <is>
          <t>&lt;speak&gt;&lt;prosody rate="slow" pitch="-2st"&gt;Ils restent près de la nappe. Maman essuie un peu d'eau. Le galet a glissé, papa. Tu l'as vu, toi ? Oui, vers l'eau. On est bien, ici. Victorino tapote le galet du doigt. Il a une trace d'eau. Tu la vois, la trace ? Oui, maman. Le galet est resté, Victorino. Oui, dans ma main. Ça sent l'herbe, un peu tiède. Et le pain, maman. Oui, dans l'air. On reste au bord, Victorino ? Oui, papa. Le galet reste près de la nappe. Un &lt;emphasis level="moderate"&gt;éclat de berge&lt;/emphasis&gt; tient près du bord.&lt;/prosody&gt;&lt;break time="980ms"/&gt;&lt;/speak&gt;</t>
        </is>
      </c>
      <c r="G6" s="2" t="inlineStr">
        <is>
          <t>&lt;low-pitch&gt;&lt;soft&gt;&lt;slow&gt;Ils restent près de la nappe. Maman essuie un peu d'eau. Le galet a glissé, papa. Tu l'as vu, toi ? Oui, vers l'eau. On est bien, ici. Victorino tapote le galet du doigt. Il a une trace d'eau. Tu la vois, la trace ? Oui, maman. Le galet est resté, Victorino. Oui, dans ma main. Ça sent l'herbe, un peu tiède. Et le pain, maman. Oui, dans l'air. On reste au bord, Victorino ? Oui, papa. Le galet reste près de la nappe. Un &lt;emphasis&gt;éclat de berge&lt;/emphasis&gt; tient près du bord.&lt;/slow&gt;&lt;/soft&gt;&lt;/low-pitch&gt;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102</v>
      </c>
      <c r="Z6" s="2" t="inlineStr">
        <is>
          <t>slow</t>
        </is>
      </c>
      <c r="AA6" s="2" t="n">
        <v>0.8</v>
      </c>
      <c r="AB6" s="2" t="n">
        <v>1.36</v>
      </c>
      <c r="AC6" s="2" t="inlineStr">
        <is>
          <t>low</t>
        </is>
      </c>
      <c r="AD6" s="2" t="inlineStr">
        <is>
          <t>-2st</t>
        </is>
      </c>
      <c r="AE6" s="2" t="inlineStr">
        <is>
          <t>low-pitch</t>
        </is>
      </c>
      <c r="AF6" s="2" t="inlineStr">
        <is>
          <t>soft</t>
        </is>
      </c>
      <c r="AG6" s="2" t="n">
        <v>-3</v>
      </c>
      <c r="AH6" s="2" t="inlineStr">
        <is>
          <t>éclat de berge</t>
        </is>
      </c>
      <c r="AI6" s="2" t="n">
        <v>200</v>
      </c>
      <c r="AJ6" s="2" t="n">
        <v>980</v>
      </c>
      <c r="AK6" s="2" t="n">
        <v>380</v>
      </c>
      <c r="AL6" s="2" t="inlineStr">
        <is>
          <t>calm</t>
        </is>
      </c>
      <c r="AM6" s="2" t="inlineStr">
        <is>
          <t>falling</t>
        </is>
      </c>
      <c r="AN6" s="2" t="n">
        <v>0.29</v>
      </c>
      <c r="AO6" s="2" t="inlineStr"/>
      <c r="AP6" s="2" t="inlineStr">
        <is>
          <t>ff_siwis</t>
        </is>
      </c>
      <c r="AQ6" s="2" t="n">
        <v>0.8</v>
      </c>
      <c r="AR6" s="2" t="n">
        <v>0.8</v>
      </c>
      <c r="AS6" s="2" t="n">
        <v>82</v>
      </c>
      <c r="AT6" s="2" t="n">
        <v>42</v>
      </c>
      <c r="AU6" s="2" t="n">
        <v>12</v>
      </c>
      <c r="AV6" s="2" t="inlineStr">
        <is>
          <t>arc=retour; intention=refermer; emotion=tendresse_et_fierté_calme; intensite=1; destinataire=enfant; sous_texte=l_eclat_du_debut_tient_pres_du_bord; tempo=très posé; sourire=léger; respiration=ample</t>
        </is>
      </c>
      <c r="AW6" t="inlineStr">
        <is>
          <t>narrateur|Ils restent près de la nappe.
narrateur|Maman essuie un peu d'eau.
enfant-m|Le galet a glissé, papa.
papa|Tu l'as vu, toi ?
enfant-m|Oui, vers l'eau.
maman|On est bien, ici.
narrateur|Victorino tapote le galet du doigt.
enfant-m|Il a une trace d'eau.
maman|Tu la vois, la trace ?
enfant-m|Oui, maman.
papa|Le galet est resté, Victorino.
enfant-m|Oui, dans ma main.
narrateur|Ça sent l'herbe, un peu tiède.
enfant-m|Et le pain, maman.
maman|Oui, dans l'air.
papa|On reste au bord, Victorino ?
enfant-m|Oui, papa.
narrateur|Le galet reste près de la nappe.
narrateur|Un éclat de berge tient près du bord.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2026-09-05T14:25:42Z</dcterms:modified>
</cp:coreProperties>
</file>