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7cf5efd4964ea8" /></Relationships>
</file>

<file path=xl/workbook.xml><?xml version="1.0" encoding="utf-8"?>
<x:workbook xmlns:x="http://schemas.openxmlformats.org/spreadsheetml/2006/main">
  <x:sheets>
    <x:sheet xmlns:r="http://schemas.openxmlformats.org/officeDocument/2006/relationships" name="meta" sheetId="1" r:id="Rf1045defef42420b"/>
    <x:sheet xmlns:r="http://schemas.openxmlformats.org/officeDocument/2006/relationships" name="chunks" sheetId="2" r:id="R05d4887d4bf6479f"/>
    <x:sheet xmlns:r="http://schemas.openxmlformats.org/officeDocument/2006/relationships" name="journal" sheetId="3" r:id="R9e7e2dba9d244c73"/>
    <x:sheet xmlns:r="http://schemas.openxmlformats.org/officeDocument/2006/relationships" name="legend" sheetId="4" r:id="R157a43103c304228"/>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c0e2214830204b4d" /><Relationship Type="http://schemas.openxmlformats.org/officeDocument/2006/relationships/theme" Target="/xl/theme/theme1.xml" Id="Rbfbcb43a03e4488b" /><Relationship Type="http://schemas.openxmlformats.org/officeDocument/2006/relationships/sharedStrings" Target="/xl/sharedStrings.xml" Id="R0fa3a1d70d3e43c0" /><Relationship Type="http://schemas.openxmlformats.org/officeDocument/2006/relationships/worksheet" Target="/xl/worksheets/sheet1.xml" Id="Rf1045defef42420b" /><Relationship Type="http://schemas.openxmlformats.org/officeDocument/2006/relationships/worksheet" Target="/xl/worksheets/sheet2.xml" Id="R05d4887d4bf6479f" /><Relationship Type="http://schemas.openxmlformats.org/officeDocument/2006/relationships/worksheet" Target="/xl/worksheets/sheet3.xml" Id="R9e7e2dba9d244c73" /><Relationship Type="http://schemas.openxmlformats.org/officeDocument/2006/relationships/worksheet" Target="/xl/worksheets/sheet4.xml" Id="R157a43103c30422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ATOM-COL.ECO.001-11</x:v>
      </x:c>
    </x:row>
    <x:row r="3">
      <x:c r="A3" t="str">
        <x:v>editorial_id</x:v>
      </x:c>
      <x:c r="B3" t="str">
        <x:v>ATOM-COL.ECO.001-11</x:v>
      </x:c>
    </x:row>
    <x:row r="4">
      <x:c r="A4" t="str">
        <x:v>kind</x:v>
      </x:c>
      <x:c r="B4" t="str">
        <x:v>atomic</x:v>
      </x:c>
    </x:row>
    <x:row r="5">
      <x:c r="A5" t="str">
        <x:v>title</x:v>
      </x:c>
      <x:c r="B5" t="str">
        <x:v>Mila et la bouche secrète de la rue</x:v>
      </x:c>
    </x:row>
    <x:row r="6">
      <x:c r="A6" t="str">
        <x:v>age_band</x:v>
      </x:c>
      <x:c r="B6" t="str">
        <x:v>N1</x:v>
      </x:c>
    </x:row>
    <x:row r="7">
      <x:c r="A7" t="str">
        <x:v>age_range</x:v>
      </x:c>
      <x:c r="B7" t="str">
        <x:v>3-4</x:v>
      </x:c>
    </x:row>
    <x:row r="8">
      <x:c r="A8" t="str">
        <x:v>language</x:v>
      </x:c>
      <x:c r="B8" t="str">
        <x:v>fr</x:v>
      </x:c>
    </x:row>
    <x:row r="9">
      <x:c r="A9" t="str">
        <x:v>lesson_id</x:v>
      </x:c>
      <x:c r="B9" t="str">
        <x:v>COL.ECO.001</x:v>
      </x:c>
    </x:row>
    <x:row r="10">
      <x:c r="A10" t="str">
        <x:v>secondary_lessons</x:v>
      </x:c>
      <x:c r="B10" t="str">
        <x:v>protéger les égouts | ne verser aucun produit dehors | prévenir un adulte</x:v>
      </x:c>
    </x:row>
    <x:row r="11">
      <x:c r="A11" t="str">
        <x:v>domain</x:v>
      </x:c>
      <x:c r="B11" t="str">
        <x:v>COL</x:v>
      </x:c>
    </x:row>
    <x:row r="12">
      <x:c r="A12" t="str">
        <x:v>subdomain</x:v>
      </x:c>
      <x:c r="B12" t="str">
        <x:v>COL.ECO</x:v>
      </x:c>
    </x:row>
    <x:row r="13">
      <x:c r="A13" t="str">
        <x:v>framing</x:v>
      </x:c>
      <x:c r="B13" t="str">
        <x:v>standard</x:v>
      </x:c>
    </x:row>
    <x:row r="14">
      <x:c r="A14" t="str">
        <x:v>sensitivity</x:v>
      </x:c>
      <x:c r="B14" t="str">
        <x:v>enhanced</x:v>
      </x:c>
    </x:row>
    <x:row r="15">
      <x:c r="A15" t="str">
        <x:v>family_model</x:v>
      </x:c>
      <x:c r="B15" t="str">
        <x:v>father_mother_children</x:v>
      </x:c>
    </x:row>
    <x:row r="16">
      <x:c r="A16" t="str">
        <x:v>setting</x:v>
      </x:c>
      <x:c r="B16" t="str">
        <x:v>rue après une averse</x:v>
      </x:c>
    </x:row>
    <x:row r="17">
      <x:c r="A17" t="str">
        <x:v>characters</x:v>
      </x:c>
      <x:c r="B17" t="str">
        <x:v>Mila | papa | monsieur Idriss</x:v>
      </x:c>
    </x:row>
    <x:row r="18">
      <x:c r="A18" t="str">
        <x:v>duration_min_s</x:v>
      </x:c>
      <x:c r="B18" t="n">
        <x:v>90</x:v>
      </x:c>
    </x:row>
    <x:row r="19">
      <x:c r="A19" t="str">
        <x:v>duration_avg_s</x:v>
      </x:c>
      <x:c r="B19" t="n">
        <x:v>245</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Après l’averse, la rue brillait comme une longue ardoise noire. Mila suivait les feuilles qui naviguaient vers une grille ronde. C’est la bouche secrète de la rue !</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COL.ECO.001</x:v>
      </x:c>
      <x:c r="E2" s="2" t="str">
        <x:v>Après l’averse, la rue brillait comme une longue ardoise noire. Mila suivait les feuilles qui naviguaient vers une grille ronde. C’est la bouche secrète de la rue ! Soudain, un bidon renversé roula depuis un garage. Un liquide bleu avançait vers la grille en dessinant un serpent. Cette eau rejoint la rivière, il faut empêcher le produit d’y tomber.</x:v>
      </x:c>
      <x:c r="F2" s="2" t="str">
        <x:v>&lt;speak&gt;&lt;prosody rate="medium" pitch="+2%"&gt;Après l’averse, la rue brillait comme une longue ardoise noire. Mila suivait les feuilles qui naviguaient vers une grille ronde. C’est la bouche secrète de la rue ! Soudain, un bidon renversé roula depuis un garage. Un liquide bleu avançait vers la grille en dessinant un serpent. Cette eau rejoint la rivière, il faut empêcher le produit d’y tomber.&lt;/prosody&gt;&lt;break time="450ms"/&gt;&lt;/speak&gt;</x:v>
      </x:c>
      <x:c r="G2" s="2" t="str">
        <x:v>Après l’averse, la rue brillait comme une longue ardoise noire. Mila suivait les feuilles qui naviguaient vers une grille ronde. C’est la bouche secrète de la rue ! Soudain, un bidon renversé roula depuis un garage. Un liquide bleu avançait vers la grille en dessinant un serpent. Cette eau rejoint la rivière, il faut empêcher le produit d’y tomber.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sensorielle, dialogues incarnés et curiosité croissante.</x:v>
      </x:c>
      <x:c r="AW2" t="str">
        <x:v>narrateur|Après l’averse, la rue brillait comme une longue ardoise noire.
narrateur|Mila suivait les feuilles qui naviguaient vers une grille ronde.
enfant-f|C’est la bouche secrète de la rue !
narrateur|Soudain, un bidon renversé roula depuis un garage.
narrateur|Un liquide bleu avançait vers la grille en dessinant un serpent.
papa|Cette eau rejoint la rivière, il faut empêcher le produit d’y tomber.</x:v>
      </x:c>
      <x:c r="AX2" t="str">
        <x:v>ambiance descriptive</x:v>
      </x:c>
    </x:row>
    <x:row r="3">
      <x:c r="A3" s="2" t="str">
        <x:v>CHK_T0000_P0000_Q0001</x:v>
      </x:c>
      <x:c r="B3" s="4" t="str">
        <x:v>passage_question</x:v>
      </x:c>
      <x:c r="C3" s="2" t="str">
        <x:v>n2</x:v>
      </x:c>
      <x:c r="D3" s="2" t="str">
        <x:v>COL.ECO.001</x:v>
      </x:c>
      <x:c r="E3" s="2" t="str">
        <x:v>Mila resta sur le trottoir sec, loin du liquide. Que fait-on devant une grille d’égout ? On n’y verse rien et on prévient un adulte. Tu peux répondre avec Mila. Alors, que protégeons-nous en gardant la grille propre ?</x:v>
      </x:c>
      <x:c r="F3" s="2" t="str">
        <x:v>&lt;speak&gt;&lt;prosody rate="slow" pitch="+3%"&gt;Mila resta sur le trottoir sec, loin du liquide. Que fait-on devant une grille d’égout ? On n’y verse rien et on prévient un adulte. Tu peux répondre avec Mila. Alors, que protégeons-nous en gardant la grille propre ?&lt;/prosody&gt;&lt;break time="1100ms"/&gt;&lt;/speak&gt;</x:v>
      </x:c>
      <x:c r="G3" s="2" t="str">
        <x:v>Mila resta sur le trottoir sec, loin du liquide. Que fait-on devant une grille d’égout ? On n’y verse rien et on prévient un adulte. Tu peux répondre avec Mila. Alors, que protégeons-nous en gardant la grille propre ? [long-pause]</x:v>
      </x:c>
      <x:c r="H3" s="2" t="str">
        <x:v>ne rien verser dans la grille</x:v>
      </x:c>
      <x:c r="I3" s="2" t="str">
        <x:v>ne rien verser | prévenir un adulte</x:v>
      </x:c>
      <x:c r="J3" s="2" t="str">
        <x:v>Oui, c'est la bonne réponse.</x:v>
      </x:c>
      <x:c r="K3" s="2" t="str">
        <x:v>Tu étais presque.</x:v>
      </x:c>
      <x:c r="L3" s="2" t="str">
        <x:v>Que fait-on devant une grille d’égout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nette, débit ralenti et véritable silence de réponse.</x:v>
      </x:c>
      <x:c r="AW3" t="str">
        <x:v>narrateur|Mila resta sur le trottoir sec, loin du liquide.
papa|Que fait-on devant une grille d’égout ?
enfant-f|On n’y verse rien et on prévient un adulte.
narrateur|Tu peux répondre avec Mila.
papa|Alors, que protégeons-nous en gardant la grille propre ?</x:v>
      </x:c>
      <x:c r="AX3" t="str">
        <x:v>question et silence</x:v>
      </x:c>
    </x:row>
    <x:row r="4">
      <x:c r="A4" s="2" t="str">
        <x:v>CHK_T0000_P0000_C0001</x:v>
      </x:c>
      <x:c r="B4" s="5" t="str">
        <x:v>passage</x:v>
      </x:c>
      <x:c r="C4" s="2" t="str">
        <x:v>n2</x:v>
      </x:c>
      <x:c r="D4" s="2" t="str">
        <x:v>COL.ECO.001</x:v>
      </x:c>
      <x:c r="E4" s="2" t="str">
        <x:v>La rivière ! Papa appela monsieur Idriss, le gardien, sans toucher au produit. Mila plaça deux cônes légers à distance pour prévenir les passants. Monsieur Idriss apporta une matière absorbante semblable à du sable. Le serpent bleu ralentit avant la grille. La bouche de la rue ne l’avalera pas.</x:v>
      </x:c>
      <x:c r="F4" s="2" t="str">
        <x:v>&lt;speak&gt;&lt;prosody rate="medium" pitch="+1%"&gt;La rivière ! Papa appela monsieur Idriss, le gardien, sans toucher au produit. Mila plaça deux cônes légers à distance pour prévenir les passants. Monsieur Idriss apporta une matière absorbante semblable à du sable. Le serpent bleu ralentit avant la grille. La bouche de la rue ne l’avalera pas.&lt;/prosody&gt;&lt;break time="480ms"/&gt;&lt;/speak&gt;</x:v>
      </x:c>
      <x:c r="G4" s="2" t="str">
        <x:v>La rivière ! Papa appela monsieur Idriss, le gardien, sans toucher au produit. Mila plaça deux cônes légers à distance pour prévenir les passants. Monsieur Idriss apporta une matière absorbante semblable à du sable. Le serpent bleu ralentit avant la grille. La bouche de la rue ne l’avalera pas.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Péripéties vives, alternance claire des voix, encouragement naturel.</x:v>
      </x:c>
      <x:c r="AW4" t="str">
        <x:v>enfant-f|La rivière !
narrateur|Papa appela monsieur Idriss, le gardien, sans toucher au produit.
narrateur|Mila plaça deux cônes légers à distance pour prévenir les passants.
narrateur|Monsieur Idriss apporta une matière absorbante semblable à du sable.
narrateur|Le serpent bleu ralentit avant la grille.
enfant-f|La bouche de la rue ne l’avalera pas.</x:v>
      </x:c>
      <x:c r="AX4" t="str">
        <x:v>actions et dialogues</x:v>
      </x:c>
    </x:row>
    <x:row r="5">
      <x:c r="A5" s="2" t="str">
        <x:v>CHK_T0000_P0000_END</x:v>
      </x:c>
      <x:c r="B5" s="5" t="str">
        <x:v>passage</x:v>
      </x:c>
      <x:c r="C5" s="2" t="str">
        <x:v>n4</x:v>
      </x:c>
      <x:c r="D5" s="2" t="str">
        <x:v>COL.ECO.001</x:v>
      </x:c>
      <x:c r="E5" s="2" t="str">
        <x:v>Une nouvelle rafale poussa pourtant le bidon vers la pente. Attention, il bouge encore ! Mila ne courut pas derrière ; elle avertit les adultes. Papa bloqua le bidon avec une cale, tandis que monsieur Idriss terminait le nettoyage. Sous la grille, l’eau de pluie continua de chanter, claire et rapide.</x:v>
      </x:c>
      <x:c r="F5" s="2" t="str">
        <x:v>&lt;speak&gt;&lt;prosody rate="medium" pitch="+2%"&gt;Une nouvelle rafale poussa pourtant le bidon vers la pente. Attention, il bouge encore ! Mila ne courut pas derrière ; elle avertit les adultes. Papa bloqua le bidon avec une cale, tandis que monsieur Idriss terminait le nettoyage. Sous la grille, l’eau de pluie continua de chanter, claire et rapide.&lt;/prosody&gt;&lt;break time="560ms"/&gt;&lt;/speak&gt;</x:v>
      </x:c>
      <x:c r="G5" s="2" t="str">
        <x:v>Une nouvelle rafale poussa pourtant le bidon vers la pente. Attention, il bouge encore ! Mila ne courut pas derrière ; elle avertit les adultes. Papa bloqua le bidon avec une cale, tandis que monsieur Idriss terminait le nettoyage. Sous la grille, l’eau de pluie continua de chanter, claire et rapide.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Montée de suspense, décision réfléchie, résolution audible.</x:v>
      </x:c>
      <x:c r="AW5" t="str">
        <x:v>narrateur|Une nouvelle rafale poussa pourtant le bidon vers la pente.
enfant-f|Attention, il bouge encore !
narrateur|Mila ne courut pas derrière ; elle avertit les adultes.
narrateur|Papa bloqua le bidon avec une cale, tandis que monsieur Idriss terminait le nettoyage.
narrateur|Sous la grille, l’eau de pluie continua de chanter, claire et rapide.</x:v>
      </x:c>
      <x:c r="AX5" t="str">
        <x:v>suspense léger</x:v>
      </x:c>
    </x:row>
    <x:row r="6">
      <x:c r="A6" s="2" t="str">
        <x:v>CHK_T0000_P0000_END_F0001</x:v>
      </x:c>
      <x:c r="B6" s="6" t="str">
        <x:v>passage_fin</x:v>
      </x:c>
      <x:c r="C6" s="2" t="str">
        <x:v>n4</x:v>
      </x:c>
      <x:c r="D6" s="2" t="str">
        <x:v>COL.ECO.001</x:v>
      </x:c>
      <x:c r="E6" s="2" t="str">
        <x:v>Le soir, Mila passa près de la rivière avec papa. Aucune trace bleue ne troublait les reflets du ciel. Tu as protégé l’eau sans te mettre en danger. La bouche secrète mène donc vraiment jusqu’ici. Une feuille entra dans le courant comme un minuscule bateau. Mila la regarda partir entre deux éclats d’argent.</x:v>
      </x:c>
      <x:c r="F6" s="2" t="str">
        <x:v>&lt;speak&gt;&lt;prosody rate="slow" pitch="-1%"&gt;Le soir, Mila passa près de la rivière avec papa. Aucune trace bleue ne troublait les reflets du ciel. Tu as protégé l’eau sans te mettre en danger. La bouche secrète mène donc vraiment jusqu’ici. Une feuille entra dans le courant comme un minuscule bateau. Mila la regarda partir entre deux éclats d’argent.&lt;/prosody&gt;&lt;break time="900ms"/&gt;&lt;/speak&gt;</x:v>
      </x:c>
      <x:c r="G6" s="2" t="str">
        <x:v>&lt;soft&gt;Le soir, Mila passa près de la rivière avec papa. Aucune trace bleue ne troublait les reflets du ciel. Tu as protégé l’eau sans te mettre en danger. La bouche secrète mène donc vraiment jusqu’ici. Une feuille entra dans le courant comme un minuscule bateau. Mila la regarda partir entre deux éclats d’argent.&lt;/soft&gt;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chaleureux, images espacées et fermeture complète.</x:v>
      </x:c>
      <x:c r="AW6" t="str">
        <x:v>narrateur|Le soir, Mila passa près de la rivière avec papa.
narrateur|Aucune trace bleue ne troublait les reflets du ciel.
papa|Tu as protégé l’eau sans te mettre en danger.
enfant-f|La bouche secrète mène donc vraiment jusqu’ici.
narrateur|Une feuille entra dans le courant comme un minuscule bateau.
narrateur|Mila la regarda partir entre deux éclats d’argent.</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F-NAR-008 récit, pas une leçon en puces</x:t>
        </x:is>
      </x:c>
    </x:row>
    <x:row r="12">
      <x:c r="A12" t="inlineStr">
        <x:is>
          <x:t xml:space="preserve">F-NAR-008 récit, pas une leçon en puces</x:t>
        </x:is>
      </x:c>
    </x:row>
    <x:row r="13">
      <x:c r="A13"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