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299b56327bc4dc7" /></Relationships>
</file>

<file path=xl/workbook.xml><?xml version="1.0" encoding="utf-8"?>
<x:workbook xmlns:x="http://schemas.openxmlformats.org/spreadsheetml/2006/main">
  <x:sheets>
    <x:sheet xmlns:r="http://schemas.openxmlformats.org/officeDocument/2006/relationships" name="meta" sheetId="1" r:id="Re0e1d73964af4dcc"/>
    <x:sheet xmlns:r="http://schemas.openxmlformats.org/officeDocument/2006/relationships" name="chunks" sheetId="2" r:id="R79cac0308fc24f87"/>
    <x:sheet xmlns:r="http://schemas.openxmlformats.org/officeDocument/2006/relationships" name="journal" sheetId="3" r:id="R270c17e1a4224929"/>
    <x:sheet xmlns:r="http://schemas.openxmlformats.org/officeDocument/2006/relationships" name="legend" sheetId="4" r:id="Rf8f7684231c3420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604114430964ac3" /><Relationship Type="http://schemas.openxmlformats.org/officeDocument/2006/relationships/theme" Target="/xl/theme/theme1.xml" Id="R52979f0d716540c5" /><Relationship Type="http://schemas.openxmlformats.org/officeDocument/2006/relationships/sharedStrings" Target="/xl/sharedStrings.xml" Id="Rd3cc6233dfc24595" /><Relationship Type="http://schemas.openxmlformats.org/officeDocument/2006/relationships/worksheet" Target="/xl/worksheets/sheet1.xml" Id="Re0e1d73964af4dcc" /><Relationship Type="http://schemas.openxmlformats.org/officeDocument/2006/relationships/worksheet" Target="/xl/worksheets/sheet2.xml" Id="R79cac0308fc24f87" /><Relationship Type="http://schemas.openxmlformats.org/officeDocument/2006/relationships/worksheet" Target="/xl/worksheets/sheet3.xml" Id="R270c17e1a4224929" /><Relationship Type="http://schemas.openxmlformats.org/officeDocument/2006/relationships/worksheet" Target="/xl/worksheets/sheet4.xml" Id="Rf8f7684231c3420c"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ATOM-COL.ECO.002-06</x:v>
      </x:c>
    </x:row>
    <x:row r="3">
      <x:c r="A3" t="str">
        <x:v>editorial_id</x:v>
      </x:c>
      <x:c r="B3" t="str">
        <x:v>ATOM-COL.ECO.002-06</x:v>
      </x:c>
    </x:row>
    <x:row r="4">
      <x:c r="A4" t="str">
        <x:v>kind</x:v>
      </x:c>
      <x:c r="B4" t="str">
        <x:v>atomic</x:v>
      </x:c>
    </x:row>
    <x:row r="5">
      <x:c r="A5" t="str">
        <x:v>title</x:v>
      </x:c>
      <x:c r="B5" t="str">
        <x:v>Victorina et la pile qui murmurait</x:v>
      </x:c>
    </x:row>
    <x:row r="6">
      <x:c r="A6" t="str">
        <x:v>age_band</x:v>
      </x:c>
      <x:c r="B6" t="str">
        <x:v>N1</x:v>
      </x:c>
    </x:row>
    <x:row r="7">
      <x:c r="A7" t="str">
        <x:v>age_range</x:v>
      </x:c>
      <x:c r="B7" t="str">
        <x:v>3-4</x:v>
      </x:c>
    </x:row>
    <x:row r="8">
      <x:c r="A8" t="str">
        <x:v>language</x:v>
      </x:c>
      <x:c r="B8" t="str">
        <x:v>fr</x:v>
      </x:c>
    </x:row>
    <x:row r="9">
      <x:c r="A9" t="str">
        <x:v>lesson_id</x:v>
      </x:c>
      <x:c r="B9" t="str">
        <x:v>COL.ECO.002</x:v>
      </x:c>
    </x:row>
    <x:row r="10">
      <x:c r="A10" t="str">
        <x:v>secondary_lessons</x:v>
      </x:c>
      <x:c r="B10" t="str">
        <x:v>recycler les piles séparément | ne pas ouvrir une pile | protéger ses mains</x:v>
      </x:c>
    </x:row>
    <x:row r="11">
      <x:c r="A11" t="str">
        <x:v>domain</x:v>
      </x:c>
      <x:c r="B11" t="str">
        <x:v>COL</x:v>
      </x:c>
    </x:row>
    <x:row r="12">
      <x:c r="A12" t="str">
        <x:v>subdomain</x:v>
      </x:c>
      <x:c r="B12" t="str">
        <x:v>COL.ECO</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maison puis point de collecte</x:v>
      </x:c>
    </x:row>
    <x:row r="17">
      <x:c r="A17" t="str">
        <x:v>characters</x:v>
      </x:c>
      <x:c r="B17" t="str">
        <x:v>Victorina | papa | monsieur Jo</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lampe du phare miniature clignota trois fois, puis s’éteignit. Le bateau de Victorina va se perdre dans la nuit ! Elle retira la petite pile, qui roula sous le canapé.</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COL.ECO.002</x:v>
      </x:c>
      <x:c r="E2" s="2" t="str">
        <x:v>La lampe du phare miniature clignota trois fois, puis s’éteignit. Le bateau de Victorina va se perdre dans la nuit ! Elle retira la petite pile, qui roula sous le canapé. Un minuscule dépôt blanc brillait sur son extrémité. Ne la prends pas à mains nues, elle est abîmée. Victorina recula et empêcha le chat de s’approcher.</x:v>
      </x:c>
      <x:c r="F2" s="2" t="str">
        <x:v>&lt;speak&gt;&lt;prosody rate="medium" pitch="+2%"&gt;La lampe du phare miniature clignota trois fois, puis s’éteignit. Le bateau de Victorina va se perdre dans la nuit ! Elle retira la petite pile, qui roula sous le canapé. Un minuscule dépôt blanc brillait sur son extrémité. Ne la prends pas à mains nues, elle est abîmée. Victorina recula et empêcha le chat de s’approcher.&lt;/prosody&gt;&lt;break time="450ms"/&gt;&lt;/speak&gt;</x:v>
      </x:c>
      <x:c r="G2" s="2" t="str">
        <x:v>La lampe du phare miniature clignota trois fois, puis s’éteignit. Le bateau de Victorina va se perdre dans la nuit ! Elle retira la petite pile, qui roula sous le canapé. Un minuscule dépôt blanc brillait sur son extrémité. Ne la prends pas à mains nues, elle est abîmée. Victorina recula et empêcha le chat de s’approcher.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dialogues incarnés et curiosité croissante.</x:v>
      </x:c>
      <x:c r="AW2" t="str">
        <x:v>narrateur|La lampe du phare miniature clignota trois fois, puis s’éteignit.
enfant-f|Le bateau de Victorina va se perdre dans la nuit !
narrateur|Elle retira la petite pile, qui roula sous le canapé.
narrateur|Un minuscule dépôt blanc brillait sur son extrémité.
papa|Ne la prends pas à mains nues, elle est abîmée.
narrateur|Victorina recula et empêcha le chat de s’approcher.</x:v>
      </x:c>
      <x:c r="AX2" t="str">
        <x:v>ambiance descriptive</x:v>
      </x:c>
    </x:row>
    <x:row r="3">
      <x:c r="A3" s="2" t="str">
        <x:v>CHK_T0000_P0000_Q0001</x:v>
      </x:c>
      <x:c r="B3" s="4" t="str">
        <x:v>passage_question</x:v>
      </x:c>
      <x:c r="C3" s="2" t="str">
        <x:v>n2</x:v>
      </x:c>
      <x:c r="D3" s="2" t="str">
        <x:v>COL.ECO.002</x:v>
      </x:c>
      <x:c r="E3" s="2" t="str">
        <x:v>Que fait-on d’une pile usée ou abîmée ? On prévient un adulte et on la porte à la collecte spéciale. Tu peux répondre avec Victorina. Alors, à qui la confions-nous maintenant ?</x:v>
      </x:c>
      <x:c r="F3" s="2" t="str">
        <x:v>&lt;speak&gt;&lt;prosody rate="slow" pitch="+3%"&gt;Que fait-on d’une pile usée ou abîmée ? On prévient un adulte et on la porte à la collecte spéciale. Tu peux répondre avec Victorina. Alors, à qui la confions-nous maintenant ?&lt;/prosody&gt;&lt;break time="1100ms"/&gt;&lt;/speak&gt;</x:v>
      </x:c>
      <x:c r="G3" s="2" t="str">
        <x:v>Que fait-on d’une pile usée ou abîmée ? On prévient un adulte et on la porte à la collecte spéciale. Tu peux répondre avec Victorina. Alors, à qui la confions-nous maintenant ? [long-pause]</x:v>
      </x:c>
      <x:c r="H3" s="2" t="str">
        <x:v>la donner à un adulte</x:v>
      </x:c>
      <x:c r="I3" s="2" t="str">
        <x:v>prévenir un adulte | ne pas la toucher | collecte spéciale</x:v>
      </x:c>
      <x:c r="J3" s="2" t="str">
        <x:v>Oui, c'est la bonne réponse.</x:v>
      </x:c>
      <x:c r="K3" s="2" t="str">
        <x:v>Tu étais presque.</x:v>
      </x:c>
      <x:c r="L3" s="2" t="str">
        <x:v>Que fait-on d’une pile usée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nette, débit ralenti et véritable silence de réponse.</x:v>
      </x:c>
      <x:c r="AW3" t="str">
        <x:v>papa|Que fait-on d’une pile usée ou abîmée ?
enfant-f|On prévient un adulte et on la porte à la collecte spéciale.
narrateur|Tu peux répondre avec Victorina.
papa|Alors, à qui la confions-nous maintenant ?</x:v>
      </x:c>
      <x:c r="AX3" t="str">
        <x:v>question et silence</x:v>
      </x:c>
    </x:row>
    <x:row r="4">
      <x:c r="A4" s="2" t="str">
        <x:v>CHK_T0000_P0000_C0001</x:v>
      </x:c>
      <x:c r="B4" s="5" t="str">
        <x:v>passage</x:v>
      </x:c>
      <x:c r="C4" s="2" t="str">
        <x:v>n2</x:v>
      </x:c>
      <x:c r="D4" s="2" t="str">
        <x:v>COL.ECO.002</x:v>
      </x:c>
      <x:c r="E4" s="2" t="str">
        <x:v>À un adulte ! Papa mit des gants et plaça la pile dans un petit sachet. Victorina chercha le symbole de collecte sur la boîte neuve. Ils réparèrent le phare avec une pile sûre. Sa lumière balaya le mur comme un vrai rayon sur la mer.</x:v>
      </x:c>
      <x:c r="F4" s="2" t="str">
        <x:v>&lt;speak&gt;&lt;prosody rate="medium" pitch="+1%"&gt;À un adulte ! Papa mit des gants et plaça la pile dans un petit sachet. Victorina chercha le symbole de collecte sur la boîte neuve. Ils réparèrent le phare avec une pile sûre. Sa lumière balaya le mur comme un vrai rayon sur la mer.&lt;/prosody&gt;&lt;break time="480ms"/&gt;&lt;/speak&gt;</x:v>
      </x:c>
      <x:c r="G4" s="2" t="str">
        <x:v>À un adulte ! Papa mit des gants et plaça la pile dans un petit sachet. Victorina chercha le symbole de collecte sur la boîte neuve. Ils réparèrent le phare avec une pile sûre. Sa lumière balaya le mur comme un vrai rayon sur la mer.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vives, alternance claire des voix, encouragement naturel.</x:v>
      </x:c>
      <x:c r="AW4" t="str">
        <x:v>enfant-f|À un adulte !
narrateur|Papa mit des gants et plaça la pile dans un petit sachet.
narrateur|Victorina chercha le symbole de collecte sur la boîte neuve.
narrateur|Ils réparèrent le phare avec une pile sûre.
narrateur|Sa lumière balaya le mur comme un vrai rayon sur la mer.</x:v>
      </x:c>
      <x:c r="AX4" t="str">
        <x:v>actions et dialogues</x:v>
      </x:c>
    </x:row>
    <x:row r="5">
      <x:c r="A5" s="2" t="str">
        <x:v>CHK_T0000_P0000_END</x:v>
      </x:c>
      <x:c r="B5" s="5" t="str">
        <x:v>passage</x:v>
      </x:c>
      <x:c r="C5" s="2" t="str">
        <x:v>n4</x:v>
      </x:c>
      <x:c r="D5" s="2" t="str">
        <x:v>COL.ECO.002</x:v>
      </x:c>
      <x:c r="E5" s="2" t="str">
        <x:v>En route vers le magasin, le sachet glissa de la poche extérieure. Stop, la pile est tombée, je ne la ramasse pas. Papa la récupéra avec précaution et ferma mieux la poche. Au point de collecte, monsieur Jo souleva le couvercle prévu pour les piles. La vieille pile tomba dans la boîte avec un petit toc.</x:v>
      </x:c>
      <x:c r="F5" s="2" t="str">
        <x:v>&lt;speak&gt;&lt;prosody rate="medium" pitch="+2%"&gt;En route vers le magasin, le sachet glissa de la poche extérieure. Stop, la pile est tombée, je ne la ramasse pas. Papa la récupéra avec précaution et ferma mieux la poche. Au point de collecte, monsieur Jo souleva le couvercle prévu pour les piles. La vieille pile tomba dans la boîte avec un petit toc.&lt;/prosody&gt;&lt;break time="560ms"/&gt;&lt;/speak&gt;</x:v>
      </x:c>
      <x:c r="G5" s="2" t="str">
        <x:v>En route vers le magasin, le sachet glissa de la poche extérieure. Stop, la pile est tombée, je ne la ramasse pas. Papa la récupéra avec précaution et ferma mieux la poche. Au point de collecte, monsieur Jo souleva le couvercle prévu pour les piles. La vieille pile tomba dans la boîte avec un petit toc.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suspense, décision réfléchie, résolution audible.</x:v>
      </x:c>
      <x:c r="AW5" t="str">
        <x:v>narrateur|En route vers le magasin, le sachet glissa de la poche extérieure.
enfant-f|Stop, la pile est tombée, je ne la ramasse pas.
narrateur|Papa la récupéra avec précaution et ferma mieux la poche.
narrateur|Au point de collecte, monsieur Jo souleva le couvercle prévu pour les piles.
narrateur|La vieille pile tomba dans la boîte avec un petit toc.</x:v>
      </x:c>
      <x:c r="AX5" t="str">
        <x:v>suspense léger</x:v>
      </x:c>
    </x:row>
    <x:row r="6">
      <x:c r="A6" s="2" t="str">
        <x:v>CHK_T0000_P0000_END_F0001</x:v>
      </x:c>
      <x:c r="B6" s="6" t="str">
        <x:v>passage_fin</x:v>
      </x:c>
      <x:c r="C6" s="2" t="str">
        <x:v>n4</x:v>
      </x:c>
      <x:c r="D6" s="2" t="str">
        <x:v>COL.ECO.002</x:v>
      </x:c>
      <x:c r="E6" s="2" t="str">
        <x:v>Le soir, le phare miniature éclaira une mer de couverture bleue. La pile usée n’est ni un jouet ni une ordure ordinaire. Tu as protégé le chat, tes mains et la maison. Le bateau traversa la nuit sans se perdre. Sur l’étagère, le rayon du phare semblait saluer Victorina.</x:v>
      </x:c>
      <x:c r="F6" s="2" t="str">
        <x:v>&lt;speak&gt;&lt;prosody rate="slow" pitch="-1%"&gt;Le soir, le phare miniature éclaira une mer de couverture bleue. La pile usée n’est ni un jouet ni une ordure ordinaire. Tu as protégé le chat, tes mains et la maison. Le bateau traversa la nuit sans se perdre. Sur l’étagère, le rayon du phare semblait saluer Victorina.&lt;/prosody&gt;&lt;break time="900ms"/&gt;&lt;/speak&gt;</x:v>
      </x:c>
      <x:c r="G6" s="2" t="str">
        <x:v>&lt;soft&gt;Le soir, le phare miniature éclaira une mer de couverture bleue. La pile usée n’est ni un jouet ni une ordure ordinaire. Tu as protégé le chat, tes mains et la maison. Le bateau traversa la nuit sans se perdre. Sur l’étagère, le rayon du phare semblait saluer Victorina.&lt;/soft&gt;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chaleureux, images espacées et fermeture complète.</x:v>
      </x:c>
      <x:c r="AW6" t="str">
        <x:v>narrateur|Le soir, le phare miniature éclaira une mer de couverture bleue.
enfant-f|La pile usée n’est ni un jouet ni une ordure ordinaire.
papa|Tu as protégé le chat, tes mains et la maison.
narrateur|Le bateau traversa la nuit sans se perdre.
narrateur|Sur l’étagère, le rayon du phare semblait saluer Victorina.</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