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21fda4a4d454c08" /></Relationships>
</file>

<file path=xl/workbook.xml><?xml version="1.0" encoding="utf-8"?>
<x:workbook xmlns:x="http://schemas.openxmlformats.org/spreadsheetml/2006/main">
  <x:sheets>
    <x:sheet xmlns:r="http://schemas.openxmlformats.org/officeDocument/2006/relationships" name="meta" sheetId="1" r:id="R002ddddda6094854"/>
    <x:sheet xmlns:r="http://schemas.openxmlformats.org/officeDocument/2006/relationships" name="chunks" sheetId="2" r:id="Reee5543020fe432a"/>
    <x:sheet xmlns:r="http://schemas.openxmlformats.org/officeDocument/2006/relationships" name="journal" sheetId="3" r:id="R8428bb820fa1412e"/>
    <x:sheet xmlns:r="http://schemas.openxmlformats.org/officeDocument/2006/relationships" name="legend" sheetId="4" r:id="Rb81fbf0c9a0142d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c7e9cfe93c4481f" /><Relationship Type="http://schemas.openxmlformats.org/officeDocument/2006/relationships/theme" Target="/xl/theme/theme1.xml" Id="Rf58d278fca3441f7" /><Relationship Type="http://schemas.openxmlformats.org/officeDocument/2006/relationships/sharedStrings" Target="/xl/sharedStrings.xml" Id="R3344497150ff4ce8" /><Relationship Type="http://schemas.openxmlformats.org/officeDocument/2006/relationships/worksheet" Target="/xl/worksheets/sheet1.xml" Id="R002ddddda6094854" /><Relationship Type="http://schemas.openxmlformats.org/officeDocument/2006/relationships/worksheet" Target="/xl/worksheets/sheet2.xml" Id="Reee5543020fe432a" /><Relationship Type="http://schemas.openxmlformats.org/officeDocument/2006/relationships/worksheet" Target="/xl/worksheets/sheet3.xml" Id="R8428bb820fa1412e" /><Relationship Type="http://schemas.openxmlformats.org/officeDocument/2006/relationships/worksheet" Target="/xl/worksheets/sheet4.xml" Id="Rb81fbf0c9a0142d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ATOM-COL.ECO.002-10</x:v>
      </x:c>
    </x:row>
    <x:row r="3">
      <x:c r="A3" t="str">
        <x:v>editorial_id</x:v>
      </x:c>
      <x:c r="B3" t="str">
        <x:v>ATOM-COL.ECO.002-10</x:v>
      </x:c>
    </x:row>
    <x:row r="4">
      <x:c r="A4" t="str">
        <x:v>kind</x:v>
      </x:c>
      <x:c r="B4" t="str">
        <x:v>atomic</x:v>
      </x:c>
    </x:row>
    <x:row r="5">
      <x:c r="A5" t="str">
        <x:v>title</x:v>
      </x:c>
      <x:c r="B5" t="str">
        <x:v>Nino et le dragon du radiateur</x:v>
      </x:c>
    </x:row>
    <x:row r="6">
      <x:c r="A6" t="str">
        <x:v>age_band</x:v>
      </x:c>
      <x:c r="B6" t="str">
        <x:v>N3</x:v>
      </x:c>
    </x:row>
    <x:row r="7">
      <x:c r="A7" t="str">
        <x:v>age_range</x:v>
      </x:c>
      <x:c r="B7" t="str">
        <x:v>5-6</x:v>
      </x:c>
    </x:row>
    <x:row r="8">
      <x:c r="A8" t="str">
        <x:v>language</x:v>
      </x:c>
      <x:c r="B8" t="str">
        <x:v>fr</x:v>
      </x:c>
    </x:row>
    <x:row r="9">
      <x:c r="A9" t="str">
        <x:v>lesson_id</x:v>
      </x:c>
      <x:c r="B9" t="str">
        <x:v>COL.ECO.002</x:v>
      </x:c>
    </x:row>
    <x:row r="10">
      <x:c r="A10" t="str">
        <x:v>secondary_lessons</x:v>
      </x:c>
      <x:c r="B10" t="str">
        <x:v>régler le chauffage raisonnablement | mettre un vêtement chaud | ne pas couvrir le radiateur</x:v>
      </x:c>
    </x:row>
    <x:row r="11">
      <x:c r="A11" t="str">
        <x:v>domain</x:v>
      </x:c>
      <x:c r="B11" t="str">
        <x:v>COL</x:v>
      </x:c>
    </x:row>
    <x:row r="12">
      <x:c r="A12" t="str">
        <x:v>subdomain</x:v>
      </x:c>
      <x:c r="B12" t="str">
        <x:v>COL.ECO</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salon pendant une journée froide</x:v>
      </x:c>
    </x:row>
    <x:row r="17">
      <x:c r="A17" t="str">
        <x:v>characters</x:v>
      </x:c>
      <x:c r="B17" t="str">
        <x:v>Nino | maman | mamie</x:v>
      </x:c>
    </x:row>
    <x:row r="18">
      <x:c r="A18" t="str">
        <x:v>duration_min_s</x:v>
      </x:c>
      <x:c r="B18" t="n">
        <x:v>130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givre dessinait des fougères blanches sur les vitres. Nino construisait un château près du radiateur. Mes chevaliers ont froid, je tourne le bouton au maximum ! Attends, essayons d’abord de garder la chaleur déjà présente.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COL.ECO.002</x:v>
      </x:c>
      <x:c r="E2" s="2" t="str">
        <x:v>Le givre dessinait des fougères blanches sur les vitres. Nino construisait un château près du radiateur. Mes chevaliers ont froid, je tourne le bouton au maximum ! Attends, essayons d’abord de garder la chaleur déjà présente. Au même instant, une couverture glissa sur le radiateur. Un souffle chaud la gonfla comme le dos d’un dragon.</x:v>
      </x:c>
      <x:c r="F2" s="2" t="str">
        <x:v>&lt;speak&gt;&lt;prosody rate="medium" pitch="+2%"&gt;Le givre dessinait des fougères blanches sur les vitres. Nino construisait un château près du radiateur. Mes chevaliers ont froid, je tourne le bouton au maximum ! Attends, essayons d’abord de garder la chaleur déjà présente. Au même instant, une couverture glissa sur le radiateur. Un souffle chaud la gonfla comme le dos d’un dragon.&lt;/prosody&gt;&lt;break time="450ms"/&gt;&lt;/speak&gt;</x:v>
      </x:c>
      <x:c r="G2" s="2" t="str">
        <x:v>Le givre dessinait des fougères blanches sur les vitres. Nino construisait un château près du radiateur. Mes chevaliers ont froid, je tourne le bouton au maximum ! Attends, essayons d’abord de garder la chaleur déjà présente. Au même instant, une couverture glissa sur le radiateur. Un souffle chaud la gonfla comme le dos d’un dragon.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ton complice, personnages immédiatement distincts.</x:v>
      </x:c>
      <x:c r="AW2" t="str">
        <x:v>narrateur|Le givre dessinait des fougères blanches sur les vitres.
narrateur|Nino construisait un château près du radiateur.
enfant-m|Mes chevaliers ont froid, je tourne le bouton au maximum !
maman|Attends, essayons d’abord de garder la chaleur déjà présente.
narrateur|Au même instant, une couverture glissa sur le radiateur.
narrateur|Un souffle chaud la gonfla comme le dos d’un dragon.</x:v>
      </x:c>
      <x:c r="AX2" t="str">
        <x:v>ambiance descriptive</x:v>
      </x:c>
    </x:row>
    <x:row r="3">
      <x:c r="A3" s="2" t="str">
        <x:v>CHK_T0000_P0000_Q0001</x:v>
      </x:c>
      <x:c r="B3" s="4" t="str">
        <x:v>passage_question</x:v>
      </x:c>
      <x:c r="C3" s="2" t="str">
        <x:v>n2</x:v>
      </x:c>
      <x:c r="D3" s="2" t="str">
        <x:v>COL.ECO.002</x:v>
      </x:c>
      <x:c r="E3" s="2" t="str">
        <x:v>Que peut faire Nino avant de monter le chauffage ? Mettre un pull et fermer correctement la fenêtre. Tu peux répondre avec lui. Alors, quelle armure chaude choisit-il ?</x:v>
      </x:c>
      <x:c r="F3" s="2" t="str">
        <x:v>&lt;speak&gt;&lt;prosody rate="slow" pitch="+3%"&gt;Que peut faire Nino avant de monter le chauffage ? Mettre un pull et fermer correctement la fenêtre. Tu peux répondre avec lui. Alors, quelle armure chaude choisit-il ?&lt;/prosody&gt;&lt;break time="1100ms"/&gt;&lt;/speak&gt;</x:v>
      </x:c>
      <x:c r="G3" s="2" t="str">
        <x:v>Que peut faire Nino avant de monter le chauffage ? Mettre un pull et fermer correctement la fenêtre. Tu peux répondre avec lui. Alors, quelle armure chaude choisit-il ? [long-pause]</x:v>
      </x:c>
      <x:c r="H3" s="2" t="str">
        <x:v>mettre un pull</x:v>
      </x:c>
      <x:c r="I3" s="2" t="str">
        <x:v>un pull | un vêtement chaud | se couvrir</x:v>
      </x:c>
      <x:c r="J3" s="2" t="str">
        <x:v>Oui, c'est la bonne réponse.</x:v>
      </x:c>
      <x:c r="K3" s="2" t="str">
        <x:v>Tu étais presque.</x:v>
      </x:c>
      <x:c r="L3" s="2" t="str">
        <x:v>Que peut faire Nino avant de monter le chauffage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suivie du silence de réponse.</x:v>
      </x:c>
      <x:c r="AW3" t="str">
        <x:v>maman|Que peut faire Nino avant de monter le chauffage ?
enfant-m|Mettre un pull et fermer correctement la fenêtre.
narrateur|Tu peux répondre avec lui.
maman|Alors, quelle armure chaude choisit-il ?</x:v>
      </x:c>
      <x:c r="AX3" t="str">
        <x:v>question et silence</x:v>
      </x:c>
    </x:row>
    <x:row r="4">
      <x:c r="A4" s="2" t="str">
        <x:v>CHK_T0000_P0000_C0001</x:v>
      </x:c>
      <x:c r="B4" s="5" t="str">
        <x:v>passage</x:v>
      </x:c>
      <x:c r="C4" s="2" t="str">
        <x:v>n2</x:v>
      </x:c>
      <x:c r="D4" s="2" t="str">
        <x:v>COL.ECO.002</x:v>
      </x:c>
      <x:c r="E4" s="2" t="str">
        <x:v>Mon gros pull vert ! Nino éloigna la couverture du radiateur avec maman. Il enfila son pull et des chaussettes épaisses. Mamie ferma le rideau sans cacher la source de chaleur. Le château reçut un toit en carton, et les chevaliers cessèrent de grelotter.</x:v>
      </x:c>
      <x:c r="F4" s="2" t="str">
        <x:v>&lt;speak&gt;&lt;prosody rate="medium" pitch="+1%"&gt;Mon gros pull vert ! Nino éloigna la couverture du radiateur avec maman. Il enfila son pull et des chaussettes épaisses. Mamie ferma le rideau sans cacher la source de chaleur. Le château reçut un toit en carton, et les chevaliers cessèrent de grelotter.&lt;/prosody&gt;&lt;break time="480ms"/&gt;&lt;/speak&gt;</x:v>
      </x:c>
      <x:c r="G4" s="2" t="str">
        <x:v>Mon gros pull vert ! Nino éloigna la couverture du radiateur avec maman. Il enfila son pull et des chaussettes épaisses. Mamie ferma le rideau sans cacher la source de chaleur. Le château reçut un toit en carton, et les chevaliers cessèrent de grelotter.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Reprise dynamique, dialogues naturels et progression concrète.</x:v>
      </x:c>
      <x:c r="AW4" t="str">
        <x:v>enfant-m|Mon gros pull vert !
narrateur|Nino éloigna la couverture du radiateur avec maman.
narrateur|Il enfila son pull et des chaussettes épaisses.
narrateur|Mamie ferma le rideau sans cacher la source de chaleur.
narrateur|Le château reçut un toit en carton, et les chevaliers cessèrent de grelotter.</x:v>
      </x:c>
      <x:c r="AX4" t="str">
        <x:v>actions et dialogues</x:v>
      </x:c>
    </x:row>
    <x:row r="5">
      <x:c r="A5" s="2" t="str">
        <x:v>CHK_T0000_P0000_END</x:v>
      </x:c>
      <x:c r="B5" s="5" t="str">
        <x:v>passage</x:v>
      </x:c>
      <x:c r="C5" s="2" t="str">
        <x:v>n4</x:v>
      </x:c>
      <x:c r="D5" s="2" t="str">
        <x:v>COL.ECO.002</x:v>
      </x:c>
      <x:c r="E5" s="2" t="str">
        <x:v>Soudain, le vent rouvrit la petite fenêtre mal enclenchée. Les tours de carton frissonnèrent puis penchèrent. Je ne grimpe pas sur le fauteuil, j’appelle maman. Maman ferma la poignée et vérifia l’aération prévue. Le dragon du radiateur redevint un souffle doux et régulier.</x:v>
      </x:c>
      <x:c r="F5" s="2" t="str">
        <x:v>&lt;speak&gt;&lt;prosody rate="medium" pitch="+2%"&gt;Soudain, le vent rouvrit la petite fenêtre mal enclenchée. Les tours de carton frissonnèrent puis penchèrent. Je ne grimpe pas sur le fauteuil, j’appelle maman. Maman ferma la poignée et vérifia l’aération prévue. Le dragon du radiateur redevint un souffle doux et régulier.&lt;/prosody&gt;&lt;break time="560ms"/&gt;&lt;/speak&gt;</x:v>
      </x:c>
      <x:c r="G5" s="2" t="str">
        <x:v>Soudain, le vent rouvrit la petite fenêtre mal enclenchée. Les tours de carton frissonnèrent puis penchèrent. Je ne grimpe pas sur le fauteuil, j’appelle maman. Maman ferma la poignée et vérifia l’aération prévue. Le dragon du radiateur redevint un souffle doux et régulier.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léger, décision du héros puis détente progressive.</x:v>
      </x:c>
      <x:c r="AW5" t="str">
        <x:v>narrateur|Soudain, le vent rouvrit la petite fenêtre mal enclenchée.
narrateur|Les tours de carton frissonnèrent puis penchèrent.
enfant-m|Je ne grimpe pas sur le fauteuil, j’appelle maman.
narrateur|Maman ferma la poignée et vérifia l’aération prévue.
narrateur|Le dragon du radiateur redevint un souffle doux et régulier.</x:v>
      </x:c>
      <x:c r="AX5" t="str">
        <x:v>suspense léger</x:v>
      </x:c>
    </x:row>
    <x:row r="6">
      <x:c r="A6" s="2" t="str">
        <x:v>CHK_T0000_P0000_END_F0001</x:v>
      </x:c>
      <x:c r="B6" s="6" t="str">
        <x:v>passage_fin</x:v>
      </x:c>
      <x:c r="C6" s="2" t="str">
        <x:v>n4</x:v>
      </x:c>
      <x:c r="D6" s="2" t="str">
        <x:v>COL.ECO.002</x:v>
      </x:c>
      <x:c r="E6" s="2" t="str">
        <x:v>Le soir, la pièce était confortable sans être étouffante. Ton pull a gardé pour toi une bonne part de chaleur. Et le dragon respire librement, sans couverture sur le dos. Dehors, le givre brillait sous la lune. Dedans, les chevaliers s’endormirent dans leur château tiède.</x:v>
      </x:c>
      <x:c r="F6" s="2" t="str">
        <x:v>&lt;speak&gt;&lt;prosody rate="slow" pitch="-1%"&gt;Le soir, la pièce était confortable sans être étouffante. Ton pull a gardé pour toi une bonne part de chaleur. Et le dragon respire librement, sans couverture sur le dos. Dehors, le givre brillait sous la lune. Dedans, les chevaliers s’endormirent dans leur château tiède.&lt;/prosody&gt;&lt;break time="900ms"/&gt;&lt;/speak&gt;</x:v>
      </x:c>
      <x:c r="G6" s="2" t="str">
        <x:v>&lt;soft&gt;Le soir, la pièce était confortable sans être étouffante. Ton pull a gardé pour toi une bonne part de chaleur. Et le dragon respire librement, sans couverture sur le dos. Dehors, le givre brillait sous la lune. Dedans, les chevaliers s’endormirent dans leur château tiède.&lt;/soft&gt;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phrase de fermeture.</x:v>
      </x:c>
      <x:c r="AW6" t="str">
        <x:v>narrateur|Le soir, la pièce était confortable sans être étouffante.
maman|Ton pull a gardé pour toi une bonne part de chaleur.
enfant-m|Et le dragon respire librement, sans couverture sur le dos.
narrateur|Dehors, le givre brillait sous la lune.
narrateur|Dedans, les chevaliers s’endormirent dans leur château tiède.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