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616128070fb45e5" /></Relationships>
</file>

<file path=xl/workbook.xml><?xml version="1.0" encoding="utf-8"?>
<x:workbook xmlns:x="http://schemas.openxmlformats.org/spreadsheetml/2006/main">
  <x:sheets>
    <x:sheet xmlns:r="http://schemas.openxmlformats.org/officeDocument/2006/relationships" name="meta" sheetId="1" r:id="Rcc9234e3e1574a44"/>
    <x:sheet xmlns:r="http://schemas.openxmlformats.org/officeDocument/2006/relationships" name="chunks" sheetId="2" r:id="R79474434dcde4fe8"/>
    <x:sheet xmlns:r="http://schemas.openxmlformats.org/officeDocument/2006/relationships" name="journal" sheetId="3" r:id="R361a0ce2ec44492d"/>
    <x:sheet xmlns:r="http://schemas.openxmlformats.org/officeDocument/2006/relationships" name="legend" sheetId="4" r:id="Rc561f2e1a53f4a30"/>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258c775def44fcb" /><Relationship Type="http://schemas.openxmlformats.org/officeDocument/2006/relationships/theme" Target="/xl/theme/theme1.xml" Id="R046ab5705a8b4ed1" /><Relationship Type="http://schemas.openxmlformats.org/officeDocument/2006/relationships/sharedStrings" Target="/xl/sharedStrings.xml" Id="R41b86112bb204a19" /><Relationship Type="http://schemas.openxmlformats.org/officeDocument/2006/relationships/worksheet" Target="/xl/worksheets/sheet1.xml" Id="Rcc9234e3e1574a44" /><Relationship Type="http://schemas.openxmlformats.org/officeDocument/2006/relationships/worksheet" Target="/xl/worksheets/sheet2.xml" Id="R79474434dcde4fe8" /><Relationship Type="http://schemas.openxmlformats.org/officeDocument/2006/relationships/worksheet" Target="/xl/worksheets/sheet3.xml" Id="R361a0ce2ec44492d" /><Relationship Type="http://schemas.openxmlformats.org/officeDocument/2006/relationships/worksheet" Target="/xl/worksheets/sheet4.xml" Id="Rc561f2e1a53f4a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ATOM-COL.POL.001-02</x:v>
      </x:c>
    </x:row>
    <x:row r="3">
      <x:c r="A3" t="str">
        <x:v>editorial_id</x:v>
      </x:c>
      <x:c r="B3" t="str">
        <x:v>ATOM-COL.POL.001-02</x:v>
      </x:c>
    </x:row>
    <x:row r="4">
      <x:c r="A4" t="str">
        <x:v>kind</x:v>
      </x:c>
      <x:c r="B4" t="str">
        <x:v>atomic</x:v>
      </x:c>
    </x:row>
    <x:row r="5">
      <x:c r="A5" t="str">
        <x:v>title</x:v>
      </x:c>
      <x:c r="B5" t="str">
        <x:v>Mila et le sifflet de la boulangère</x:v>
      </x:c>
    </x:row>
    <x:row r="6">
      <x:c r="A6" t="str">
        <x:v>age_band</x:v>
      </x:c>
      <x:c r="B6" t="str">
        <x:v>N2</x:v>
      </x:c>
    </x:row>
    <x:row r="7">
      <x:c r="A7" t="str">
        <x:v>age_range</x:v>
      </x:c>
      <x:c r="B7" t="str">
        <x:v>4-5</x:v>
      </x:c>
    </x:row>
    <x:row r="8">
      <x:c r="A8" t="str">
        <x:v>language</x:v>
      </x:c>
      <x:c r="B8" t="str">
        <x:v>fr</x:v>
      </x:c>
    </x:row>
    <x:row r="9">
      <x:c r="A9" t="str">
        <x:v>lesson_id</x:v>
      </x:c>
      <x:c r="B9" t="str">
        <x:v>COL.POL.001</x:v>
      </x:c>
    </x:row>
    <x:row r="10">
      <x:c r="A10" t="str">
        <x:v>secondary_lessons</x:v>
      </x:c>
      <x:c r="B10" t="str">
        <x:v>demander poliment | accepter une réponse | expliquer son besoin</x:v>
      </x:c>
    </x:row>
    <x:row r="11">
      <x:c r="A11" t="str">
        <x:v>domain</x:v>
      </x:c>
      <x:c r="B11" t="str">
        <x:v>COL</x:v>
      </x:c>
    </x:row>
    <x:row r="12">
      <x:c r="A12" t="str">
        <x:v>subdomain</x:v>
      </x:c>
      <x:c r="B12" t="str">
        <x:v>COL.POL</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boulangerie avant un spectacle</x:v>
      </x:c>
    </x:row>
    <x:row r="17">
      <x:c r="A17" t="str">
        <x:v>characters</x:v>
      </x:c>
      <x:c r="B17" t="str">
        <x:v>Mila | maman | boulangère</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boulangerie tintait de plateaux et sentait le beurre chaud. Mila devait jouer un petit train dans le spectacle de l’école. Sur le comptoir, un sifflet en sucre décorait un gâteau. Donnez-moi le sifflet, j’en ai besoin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COL.POL.001</x:v>
      </x:c>
      <x:c r="E2" s="2" t="str">
        <x:v>La boulangerie tintait de plateaux et sentait le beurre chaud. Mila devait jouer un petit train dans le spectacle de l’école. Sur le comptoir, un sifflet en sucre décorait un gâteau. Donnez-moi le sifflet, j’en ai besoin ! La boulangère protégea le gâteau d’une cloche transparente. Celui-ci appartient à une commande, je ne peux pas te le donner.</x:v>
      </x:c>
      <x:c r="F2" s="2" t="str">
        <x:v>&lt;speak&gt;&lt;prosody rate="medium" pitch="+2%"&gt;La boulangerie tintait de plateaux et sentait le beurre chaud. Mila devait jouer un petit train dans le spectacle de l’école. Sur le comptoir, un sifflet en sucre décorait un gâteau. Donnez-moi le sifflet, j’en ai besoin ! La boulangère protégea le gâteau d’une cloche transparente. Celui-ci appartient à une commande, je ne peux pas te le donner.&lt;/prosody&gt;&lt;break time="450ms"/&gt;&lt;/speak&gt;</x:v>
      </x:c>
      <x:c r="G2" s="2" t="str">
        <x:v>La boulangerie tintait de plateaux et sentait le beurre chaud. Mila devait jouer un petit train dans le spectacle de l’école. Sur le comptoir, un sifflet en sucre décorait un gâteau. Donnez-moi le sifflet, j’en ai besoin ! La boulangère protégea le gâteau d’une cloche transparente. Celui-ci appartient à une commande, je ne peux pas te le donner.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ton complice, personnages immédiatement distincts.</x:v>
      </x:c>
      <x:c r="AW2" t="str">
        <x:v>narrateur|La boulangerie tintait de plateaux et sentait le beurre chaud.
narrateur|Mila devait jouer un petit train dans le spectacle de l’école.
narrateur|Sur le comptoir, un sifflet en sucre décorait un gâteau.
enfant-f|Donnez-moi le sifflet, j’en ai besoin !
narrateur|La boulangère protégea le gâteau d’une cloche transparente.
maman|Celui-ci appartient à une commande, je ne peux pas te le donner.</x:v>
      </x:c>
      <x:c r="AX2" t="str">
        <x:v>ambiance descriptive</x:v>
      </x:c>
    </x:row>
    <x:row r="3">
      <x:c r="A3" s="2" t="str">
        <x:v>CHK_T0000_P0000_Q0001</x:v>
      </x:c>
      <x:c r="B3" s="4" t="str">
        <x:v>passage_question</x:v>
      </x:c>
      <x:c r="C3" s="2" t="str">
        <x:v>n2</x:v>
      </x:c>
      <x:c r="D3" s="2" t="str">
        <x:v>COL.POL.001</x:v>
      </x:c>
      <x:c r="E3" s="2" t="str">
        <x:v>Quel mot accompagne une demande respectueuse ? S’il vous plaît. Tu peux répondre avec Mila. Et que peut-elle ajouter pour être comprise ?</x:v>
      </x:c>
      <x:c r="F3" s="2" t="str">
        <x:v>&lt;speak&gt;&lt;prosody rate="slow" pitch="+3%"&gt;Quel mot accompagne une demande respectueuse ? S’il vous plaît. Tu peux répondre avec Mila. Et que peut-elle ajouter pour être comprise ?&lt;/prosody&gt;&lt;break time="1100ms"/&gt;&lt;/speak&gt;</x:v>
      </x:c>
      <x:c r="G3" s="2" t="str">
        <x:v>Quel mot accompagne une demande respectueuse ? S’il vous plaît. Tu peux répondre avec Mila. Et que peut-elle ajouter pour être comprise ? [long-pause]</x:v>
      </x:c>
      <x:c r="H3" s="2" t="str">
        <x:v>dire s’il vous plaît</x:v>
      </x:c>
      <x:c r="I3" s="2" t="str">
        <x:v>s’il vous plaît | demander gentiment | expliquer</x:v>
      </x:c>
      <x:c r="J3" s="2" t="str">
        <x:v>Oui, c'est la bonne réponse.</x:v>
      </x:c>
      <x:c r="K3" s="2" t="str">
        <x:v>Tu étais presque.</x:v>
      </x:c>
      <x:c r="L3" s="2" t="str">
        <x:v>Quel mot accompagne une demande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suivie du silence de réponse.</x:v>
      </x:c>
      <x:c r="AW3" t="str">
        <x:v>maman|Quel mot accompagne une demande respectueuse ?
enfant-f|S’il vous plaît.
narrateur|Tu peux répondre avec Mila.
maman|Et que peut-elle ajouter pour être comprise ?</x:v>
      </x:c>
      <x:c r="AX3" t="str">
        <x:v>question et silence</x:v>
      </x:c>
    </x:row>
    <x:row r="4">
      <x:c r="A4" s="2" t="str">
        <x:v>CHK_T0000_P0000_C0001</x:v>
      </x:c>
      <x:c r="B4" s="5" t="str">
        <x:v>passage</x:v>
      </x:c>
      <x:c r="C4" s="2" t="str">
        <x:v>n2</x:v>
      </x:c>
      <x:c r="D4" s="2" t="str">
        <x:v>COL.POL.001</x:v>
      </x:c>
      <x:c r="E4" s="2" t="str">
        <x:v>Elle peut expliquer son besoin ! Madame, auriez-vous une petite décoration sonore, s’il vous plaît ? La boulangère chercha dans un tiroir et sortit un tube de carton. Je n’ai pas de sifflet à donner, mais ceci peut devenir une cheminée de train. Mila accepta la réponse et souffla doucement dans le tube. Un hou-hou grave fit rire toute la boutique.</x:v>
      </x:c>
      <x:c r="F4" s="2" t="str">
        <x:v>&lt;speak&gt;&lt;prosody rate="medium" pitch="+1%"&gt;Elle peut expliquer son besoin ! Madame, auriez-vous une petite décoration sonore, s’il vous plaît ? La boulangère chercha dans un tiroir et sortit un tube de carton. Je n’ai pas de sifflet à donner, mais ceci peut devenir une cheminée de train. Mila accepta la réponse et souffla doucement dans le tube. Un hou-hou grave fit rire toute la boutique.&lt;/prosody&gt;&lt;break time="480ms"/&gt;&lt;/speak&gt;</x:v>
      </x:c>
      <x:c r="G4" s="2" t="str">
        <x:v>Elle peut expliquer son besoin ! Madame, auriez-vous une petite décoration sonore, s’il vous plaît ? La boulangère chercha dans un tiroir et sortit un tube de carton. Je n’ai pas de sifflet à donner, mais ceci peut devenir une cheminée de train. Mila accepta la réponse et souffla doucement dans le tube. Un hou-hou grave fit rire toute la boutique.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Reprise dynamique, dialogues naturels et progression concrète.</x:v>
      </x:c>
      <x:c r="AW4" t="str">
        <x:v>enfant-f|Elle peut expliquer son besoin !
enfant-f|Madame, auriez-vous une petite décoration sonore, s’il vous plaît ?
narrateur|La boulangère chercha dans un tiroir et sortit un tube de carton.
maman|Je n’ai pas de sifflet à donner, mais ceci peut devenir une cheminée de train.
narrateur|Mila accepta la réponse et souffla doucement dans le tube.
narrateur|Un hou-hou grave fit rire toute la boutique.</x:v>
      </x:c>
      <x:c r="AX4" t="str">
        <x:v>actions et dialogues</x:v>
      </x:c>
    </x:row>
    <x:row r="5">
      <x:c r="A5" s="2" t="str">
        <x:v>CHK_T0000_P0000_END</x:v>
      </x:c>
      <x:c r="B5" s="5" t="str">
        <x:v>passage</x:v>
      </x:c>
      <x:c r="C5" s="2" t="str">
        <x:v>n4</x:v>
      </x:c>
      <x:c r="D5" s="2" t="str">
        <x:v>COL.POL.001</x:v>
      </x:c>
      <x:c r="E5" s="2" t="str">
        <x:v>Juste avant de partir, le tube roula vers le grand four. Attention, je ne passe pas derrière le comptoir ! Mila prévint la boulangère, qui le récupéra avec sa longue pelle à pain. Puis elle noua autour un ruban rayé. Voilà une cheminée digne d’une locomotive de fête.</x:v>
      </x:c>
      <x:c r="F5" s="2" t="str">
        <x:v>&lt;speak&gt;&lt;prosody rate="medium" pitch="+2%"&gt;Juste avant de partir, le tube roula vers le grand four. Attention, je ne passe pas derrière le comptoir ! Mila prévint la boulangère, qui le récupéra avec sa longue pelle à pain. Puis elle noua autour un ruban rayé. Voilà une cheminée digne d’une locomotive de fête.&lt;/prosody&gt;&lt;break time="560ms"/&gt;&lt;/speak&gt;</x:v>
      </x:c>
      <x:c r="G5" s="2" t="str">
        <x:v>Juste avant de partir, le tube roula vers le grand four. Attention, je ne passe pas derrière le comptoir ! Mila prévint la boulangère, qui le récupéra avec sa longue pelle à pain. Puis elle noua autour un ruban rayé. Voilà une cheminée digne d’une locomotive de fête.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léger, décision du héros puis détente progressive.</x:v>
      </x:c>
      <x:c r="AW5" t="str">
        <x:v>narrateur|Juste avant de partir, le tube roula vers le grand four.
enfant-f|Attention, je ne passe pas derrière le comptoir !
narrateur|Mila prévint la boulangère, qui le récupéra avec sa longue pelle à pain.
narrateur|Puis elle noua autour un ruban rayé.
maman|Voilà une cheminée digne d’une locomotive de fête.</x:v>
      </x:c>
      <x:c r="AX5" t="str">
        <x:v>suspense léger</x:v>
      </x:c>
    </x:row>
    <x:row r="6">
      <x:c r="A6" s="2" t="str">
        <x:v>CHK_T0000_P0000_END_F0001</x:v>
      </x:c>
      <x:c r="B6" s="6" t="str">
        <x:v>passage_fin</x:v>
      </x:c>
      <x:c r="C6" s="2" t="str">
        <x:v>n4</x:v>
      </x:c>
      <x:c r="D6" s="2" t="str">
        <x:v>COL.POL.001</x:v>
      </x:c>
      <x:c r="E6" s="2" t="str">
        <x:v>Sur scène, le train de Mila ne siffla pas : il souffla comme un géant endormi. Le public adora ce bruit inattendu. Je n’ai pas obtenu ce que je demandais, mais j’ai trouvé mieux. Parce que tu as demandé clairement et accepté la réponse. Le tube rayé devint la vedette du dernier tour de piste.</x:v>
      </x:c>
      <x:c r="F6" s="2" t="str">
        <x:v>&lt;speak&gt;&lt;prosody rate="slow" pitch="-1%"&gt;Sur scène, le train de Mila ne siffla pas : il souffla comme un géant endormi. Le public adora ce bruit inattendu. Je n’ai pas obtenu ce que je demandais, mais j’ai trouvé mieux. Parce que tu as demandé clairement et accepté la réponse. Le tube rayé devint la vedette du dernier tour de piste.&lt;/prosody&gt;&lt;break time="900ms"/&gt;&lt;/speak&gt;</x:v>
      </x:c>
      <x:c r="G6" s="2" t="str">
        <x:v>&lt;soft&gt;Sur scène, le train de Mila ne siffla pas : il souffla comme un géant endormi. Le public adora ce bruit inattendu. Je n’ai pas obtenu ce que je demandais, mais j’ai trouvé mieux. Parce que tu as demandé clairement et accepté la réponse. Le tube rayé devint la vedette du dernier tour de piste.&lt;/soft&gt;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phrase de fermeture.</x:v>
      </x:c>
      <x:c r="AW6" t="str">
        <x:v>narrateur|Sur scène, le train de Mila ne siffla pas : il souffla comme un géant endormi.
narrateur|Le public adora ce bruit inattendu.
enfant-f|Je n’ai pas obtenu ce que je demandais, mais j’ai trouvé mieux.
maman|Parce que tu as demandé clairement et accepté la réponse.
narrateur|Le tube rayé devint la vedette du dernier tour de piste.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