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e83fa301a94d5c" /></Relationships>
</file>

<file path=xl/workbook.xml><?xml version="1.0" encoding="utf-8"?>
<x:workbook xmlns:x="http://schemas.openxmlformats.org/spreadsheetml/2006/main">
  <x:sheets>
    <x:sheet xmlns:r="http://schemas.openxmlformats.org/officeDocument/2006/relationships" name="meta" sheetId="1" r:id="R3e3f5bb8513c47f8"/>
    <x:sheet xmlns:r="http://schemas.openxmlformats.org/officeDocument/2006/relationships" name="chunks" sheetId="2" r:id="R667850a26ef54c79"/>
    <x:sheet xmlns:r="http://schemas.openxmlformats.org/officeDocument/2006/relationships" name="journal" sheetId="3" r:id="R30136ebb63464250"/>
    <x:sheet xmlns:r="http://schemas.openxmlformats.org/officeDocument/2006/relationships" name="legend" sheetId="4" r:id="R7ee77dcd7cc2477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7938a0778db4d9a" /><Relationship Type="http://schemas.openxmlformats.org/officeDocument/2006/relationships/theme" Target="/xl/theme/theme1.xml" Id="R33cecfcadff24678" /><Relationship Type="http://schemas.openxmlformats.org/officeDocument/2006/relationships/sharedStrings" Target="/xl/sharedStrings.xml" Id="Ra2c1e53123f94e85" /><Relationship Type="http://schemas.openxmlformats.org/officeDocument/2006/relationships/worksheet" Target="/xl/worksheets/sheet1.xml" Id="R3e3f5bb8513c47f8" /><Relationship Type="http://schemas.openxmlformats.org/officeDocument/2006/relationships/worksheet" Target="/xl/worksheets/sheet2.xml" Id="R667850a26ef54c79" /><Relationship Type="http://schemas.openxmlformats.org/officeDocument/2006/relationships/worksheet" Target="/xl/worksheets/sheet3.xml" Id="R30136ebb63464250" /><Relationship Type="http://schemas.openxmlformats.org/officeDocument/2006/relationships/worksheet" Target="/xl/worksheets/sheet4.xml" Id="R7ee77dcd7cc2477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ATOM-COL.POL.001-03</x:v>
      </x:c>
    </x:row>
    <x:row r="3">
      <x:c r="A3" t="str">
        <x:v>editorial_id</x:v>
      </x:c>
      <x:c r="B3" t="str">
        <x:v>ATOM-COL.POL.001-03</x:v>
      </x:c>
    </x:row>
    <x:row r="4">
      <x:c r="A4" t="str">
        <x:v>kind</x:v>
      </x:c>
      <x:c r="B4" t="str">
        <x:v>atomic</x:v>
      </x:c>
    </x:row>
    <x:row r="5">
      <x:c r="A5" t="str">
        <x:v>title</x:v>
      </x:c>
      <x:c r="B5" t="str">
        <x:v>Nina et le merci qui réchauffait la soupe</x:v>
      </x:c>
    </x:row>
    <x:row r="6">
      <x:c r="A6" t="str">
        <x:v>age_band</x:v>
      </x:c>
      <x:c r="B6" t="str">
        <x:v>N3</x:v>
      </x:c>
    </x:row>
    <x:row r="7">
      <x:c r="A7" t="str">
        <x:v>age_range</x:v>
      </x:c>
      <x:c r="B7" t="str">
        <x:v>5-6</x:v>
      </x:c>
    </x:row>
    <x:row r="8">
      <x:c r="A8" t="str">
        <x:v>language</x:v>
      </x:c>
      <x:c r="B8" t="str">
        <x:v>fr</x:v>
      </x:c>
    </x:row>
    <x:row r="9">
      <x:c r="A9" t="str">
        <x:v>lesson_id</x:v>
      </x:c>
      <x:c r="B9" t="str">
        <x:v>COL.POL.001</x:v>
      </x:c>
    </x:row>
    <x:row r="10">
      <x:c r="A10" t="str">
        <x:v>secondary_lessons</x:v>
      </x:c>
      <x:c r="B10" t="str">
        <x:v>remercier sincèrement | remarquer l’effort | aider en retour</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cantine un jour de neige</x:v>
      </x:c>
    </x:row>
    <x:row r="17">
      <x:c r="A17" t="str">
        <x:v>characters</x:v>
      </x:c>
      <x:c r="B17" t="str">
        <x:v>Nina | papa | monsieur Jo</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neige collait aux fenêtres de la cantine comme du sucre glace. Monsieur Jo servait une soupe orange qui fumait dans les bols. Nina avala la première cuillerée puis repoussa son plateau. J’ai fini, je vais jouer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La neige collait aux fenêtres de la cantine comme du sucre glace. Monsieur Jo servait une soupe orange qui fumait dans les bols. Nina avala la première cuillerée puis repoussa son plateau. J’ai fini, je vais jouer ! Derrière le comptoir, monsieur Jo portait encore une lourde marmite. Quelqu’un a épluché, coupé et cuisiné cette soupe pour vous.</x:v>
      </x:c>
      <x:c r="F2" s="2" t="str">
        <x:v>&lt;speak&gt;&lt;prosody rate="medium" pitch="+2%"&gt;La neige collait aux fenêtres de la cantine comme du sucre glace. Monsieur Jo servait une soupe orange qui fumait dans les bols. Nina avala la première cuillerée puis repoussa son plateau. J’ai fini, je vais jouer ! Derrière le comptoir, monsieur Jo portait encore une lourde marmite. Quelqu’un a épluché, coupé et cuisiné cette soupe pour vous.&lt;/prosody&gt;&lt;break time="450ms"/&gt;&lt;/speak&gt;</x:v>
      </x:c>
      <x:c r="G2" s="2" t="str">
        <x:v>La neige collait aux fenêtres de la cantine comme du sucre glace. Monsieur Jo servait une soupe orange qui fumait dans les bols. Nina avala la première cuillerée puis repoussa son plateau. J’ai fini, je vais jouer ! Derrière le comptoir, monsieur Jo portait encore une lourde marmite. Quelqu’un a épluché, coupé et cuisiné cette soupe pour vous.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narrateur|La neige collait aux fenêtres de la cantine comme du sucre glace.
narrateur|Monsieur Jo servait une soupe orange qui fumait dans les bols.
narrateur|Nina avala la première cuillerée puis repoussa son plateau.
enfant-f|J’ai fini, je vais jouer !
narrateur|Derrière le comptoir, monsieur Jo portait encore une lourde marmite.
papa|Quelqu’un a épluché, coupé et cuisiné cette soupe pour vous.</x:v>
      </x:c>
      <x:c r="AX2" t="str">
        <x:v>ambiance descriptive</x:v>
      </x:c>
    </x:row>
    <x:row r="3">
      <x:c r="A3" s="2" t="str">
        <x:v>CHK_T0000_P0000_Q0001</x:v>
      </x:c>
      <x:c r="B3" s="4" t="str">
        <x:v>passage_question</x:v>
      </x:c>
      <x:c r="C3" s="2" t="str">
        <x:v>n2</x:v>
      </x:c>
      <x:c r="D3" s="2" t="str">
        <x:v>COL.POL.001</x:v>
      </x:c>
      <x:c r="E3" s="2" t="str">
        <x:v>Comment peut-on remercier sincèrement ? On dit merci et ce qu’on a apprécié. Tu peux répondre avec Nina. Alors, quel détail peut-elle offrir avec son merci ?</x:v>
      </x:c>
      <x:c r="F3" s="2" t="str">
        <x:v>&lt;speak&gt;&lt;prosody rate="slow" pitch="+3%"&gt;Comment peut-on remercier sincèrement ? On dit merci et ce qu’on a apprécié. Tu peux répondre avec Nina. Alors, quel détail peut-elle offrir avec son merci ?&lt;/prosody&gt;&lt;break time="1100ms"/&gt;&lt;/speak&gt;</x:v>
      </x:c>
      <x:c r="G3" s="2" t="str">
        <x:v>Comment peut-on remercier sincèrement ? On dit merci et ce qu’on a apprécié. Tu peux répondre avec Nina. Alors, quel détail peut-elle offrir avec son merci ? [long-pause]</x:v>
      </x:c>
      <x:c r="H3" s="2" t="str">
        <x:v>dire merci en précisant pourquoi</x:v>
      </x:c>
      <x:c r="I3" s="2" t="str">
        <x:v>merci | remercier | dire ce qu’on a apprécié</x:v>
      </x:c>
      <x:c r="J3" s="2" t="str">
        <x:v>Oui, c'est la bonne réponse.</x:v>
      </x:c>
      <x:c r="K3" s="2" t="str">
        <x:v>Tu étais presque.</x:v>
      </x:c>
      <x:c r="L3" s="2" t="str">
        <x:v>Comment peut-on remercier sincèrement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papa|Comment peut-on remercier sincèrement ?
enfant-f|On dit merci et ce qu’on a apprécié.
narrateur|Tu peux répondre avec Nina.
papa|Alors, quel détail peut-elle offrir avec son merci ?</x:v>
      </x:c>
      <x:c r="AX3" t="str">
        <x:v>question et silence</x:v>
      </x:c>
    </x:row>
    <x:row r="4">
      <x:c r="A4" s="2" t="str">
        <x:v>CHK_T0000_P0000_C0001</x:v>
      </x:c>
      <x:c r="B4" s="5" t="str">
        <x:v>passage</x:v>
      </x:c>
      <x:c r="C4" s="2" t="str">
        <x:v>n2</x:v>
      </x:c>
      <x:c r="D4" s="2" t="str">
        <x:v>COL.POL.001</x:v>
      </x:c>
      <x:c r="E4" s="2" t="str">
        <x:v>Merci monsieur Jo, les carottes étaient douces et la soupe m’a réchauffée. Le cuisinier s’arrêta, surpris, puis son visage s’éclaira. Merci d’avoir remarqué, Nina. Elle rapporta ensuite son plateau au bon endroit. Avec papa, elle empila les bols sans toucher aux plats chauds.</x:v>
      </x:c>
      <x:c r="F4" s="2" t="str">
        <x:v>&lt;speak&gt;&lt;prosody rate="medium" pitch="+1%"&gt;Merci monsieur Jo, les carottes étaient douces et la soupe m’a réchauffée. Le cuisinier s’arrêta, surpris, puis son visage s’éclaira. Merci d’avoir remarqué, Nina. Elle rapporta ensuite son plateau au bon endroit. Avec papa, elle empila les bols sans toucher aux plats chauds.&lt;/prosody&gt;&lt;break time="480ms"/&gt;&lt;/speak&gt;</x:v>
      </x:c>
      <x:c r="G4" s="2" t="str">
        <x:v>Merci monsieur Jo, les carottes étaient douces et la soupe m’a réchauffée. Le cuisinier s’arrêta, surpris, puis son visage s’éclaira. Merci d’avoir remarqué, Nina. Elle rapporta ensuite son plateau au bon endroit. Avec papa, elle empila les bols sans toucher aux plats chauds.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enfant-f|Merci monsieur Jo, les carottes étaient douces et la soupe m’a réchauffée.
narrateur|Le cuisinier s’arrêta, surpris, puis son visage s’éclaira.
papa|Merci d’avoir remarqué, Nina.
narrateur|Elle rapporta ensuite son plateau au bon endroit.
narrateur|Avec papa, elle empila les bols sans toucher aux plats chauds.</x:v>
      </x:c>
      <x:c r="AX4" t="str">
        <x:v>actions et dialogues</x:v>
      </x:c>
    </x:row>
    <x:row r="5">
      <x:c r="A5" s="2" t="str">
        <x:v>CHK_T0000_P0000_END</x:v>
      </x:c>
      <x:c r="B5" s="5" t="str">
        <x:v>passage</x:v>
      </x:c>
      <x:c r="C5" s="2" t="str">
        <x:v>n4</x:v>
      </x:c>
      <x:c r="D5" s="2" t="str">
        <x:v>COL.POL.001</x:v>
      </x:c>
      <x:c r="E5" s="2" t="str">
        <x:v>Soudain, le chariot vide commença à rouler sur le sol mouillé. Monsieur Jo, le chariot bouge ! Elle ne se plaça pas devant ; l’adulte actionna le frein. Une pile de serviettes tomba malgré tout comme une neige de papier. Nina les ramassa avec d’autres enfants, loin de la zone glissante.</x:v>
      </x:c>
      <x:c r="F5" s="2" t="str">
        <x:v>&lt;speak&gt;&lt;prosody rate="medium" pitch="+2%"&gt;Soudain, le chariot vide commença à rouler sur le sol mouillé. Monsieur Jo, le chariot bouge ! Elle ne se plaça pas devant ; l’adulte actionna le frein. Une pile de serviettes tomba malgré tout comme une neige de papier. Nina les ramassa avec d’autres enfants, loin de la zone glissante.&lt;/prosody&gt;&lt;break time="560ms"/&gt;&lt;/speak&gt;</x:v>
      </x:c>
      <x:c r="G5" s="2" t="str">
        <x:v>Soudain, le chariot vide commença à rouler sur le sol mouillé. Monsieur Jo, le chariot bouge ! Elle ne se plaça pas devant ; l’adulte actionna le frein. Une pile de serviettes tomba malgré tout comme une neige de papier. Nina les ramassa avec d’autres enfants, loin de la zone glissante.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narrateur|Soudain, le chariot vide commença à rouler sur le sol mouillé.
enfant-f|Monsieur Jo, le chariot bouge !
narrateur|Elle ne se plaça pas devant ; l’adulte actionna le frein.
narrateur|Une pile de serviettes tomba malgré tout comme une neige de papier.
narrateur|Nina les ramassa avec d’autres enfants, loin de la zone glissante.</x:v>
      </x:c>
      <x:c r="AX5" t="str">
        <x:v>suspense léger</x:v>
      </x:c>
    </x:row>
    <x:row r="6">
      <x:c r="A6" s="2" t="str">
        <x:v>CHK_T0000_P0000_END_F0001</x:v>
      </x:c>
      <x:c r="B6" s="6" t="str">
        <x:v>passage_fin</x:v>
      </x:c>
      <x:c r="C6" s="2" t="str">
        <x:v>n4</x:v>
      </x:c>
      <x:c r="D6" s="2" t="str">
        <x:v>COL.POL.001</x:v>
      </x:c>
      <x:c r="E6" s="2" t="str">
        <x:v>Avant le départ, monsieur Jo leur montra une dernière casserole. Au fond brillait une petite étoile de soupe. Votre aide m’a fait gagner assez de temps pour préparer le goûter. Alors mon merci a vraiment réchauffé deux personnes. Dehors, la neige continuait. Mais dans la cantine, chacun emportait un peu de chaleur orange.</x:v>
      </x:c>
      <x:c r="F6" s="2" t="str">
        <x:v>&lt;speak&gt;&lt;prosody rate="slow" pitch="-1%"&gt;Avant le départ, monsieur Jo leur montra une dernière casserole. Au fond brillait une petite étoile de soupe. Votre aide m’a fait gagner assez de temps pour préparer le goûter. Alors mon merci a vraiment réchauffé deux personnes. Dehors, la neige continuait. Mais dans la cantine, chacun emportait un peu de chaleur orange.&lt;/prosody&gt;&lt;break time="900ms"/&gt;&lt;/speak&gt;</x:v>
      </x:c>
      <x:c r="G6" s="2" t="str">
        <x:v>&lt;soft&gt;Avant le départ, monsieur Jo leur montra une dernière casserole. Au fond brillait une petite étoile de soupe. Votre aide m’a fait gagner assez de temps pour préparer le goûter. Alors mon merci a vraiment réchauffé deux personnes. Dehors, la neige continuait. Mais dans la cantine, chacun emportait un peu de chaleur orange.&lt;/soft&gt;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narrateur|Avant le départ, monsieur Jo leur montra une dernière casserole.
narrateur|Au fond brillait une petite étoile de soupe.
papa|Votre aide m’a fait gagner assez de temps pour préparer le goûter.
enfant-f|Alors mon merci a vraiment réchauffé deux personnes.
narrateur|Dehors, la neige continuait.
narrateur|Mais dans la cantine, chacun emportait un peu de chaleur orange.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