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3d971a8b35418c" /></Relationships>
</file>

<file path=xl/workbook.xml><?xml version="1.0" encoding="utf-8"?>
<x:workbook xmlns:x="http://schemas.openxmlformats.org/spreadsheetml/2006/main">
  <x:sheets>
    <x:sheet xmlns:r="http://schemas.openxmlformats.org/officeDocument/2006/relationships" name="meta" sheetId="1" r:id="Rfc73afc1a76a49ab"/>
    <x:sheet xmlns:r="http://schemas.openxmlformats.org/officeDocument/2006/relationships" name="chunks" sheetId="2" r:id="Rd5b84bcb1fbc4ba9"/>
    <x:sheet xmlns:r="http://schemas.openxmlformats.org/officeDocument/2006/relationships" name="journal" sheetId="3" r:id="R18cb11cf46464eba"/>
    <x:sheet xmlns:r="http://schemas.openxmlformats.org/officeDocument/2006/relationships" name="legend" sheetId="4" r:id="R3c417016729a4c7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0e7afbc847a4316" /><Relationship Type="http://schemas.openxmlformats.org/officeDocument/2006/relationships/theme" Target="/xl/theme/theme1.xml" Id="Rdf65125a75744c67" /><Relationship Type="http://schemas.openxmlformats.org/officeDocument/2006/relationships/sharedStrings" Target="/xl/sharedStrings.xml" Id="R85f356c2c26b4a60" /><Relationship Type="http://schemas.openxmlformats.org/officeDocument/2006/relationships/worksheet" Target="/xl/worksheets/sheet1.xml" Id="Rfc73afc1a76a49ab" /><Relationship Type="http://schemas.openxmlformats.org/officeDocument/2006/relationships/worksheet" Target="/xl/worksheets/sheet2.xml" Id="Rd5b84bcb1fbc4ba9" /><Relationship Type="http://schemas.openxmlformats.org/officeDocument/2006/relationships/worksheet" Target="/xl/worksheets/sheet3.xml" Id="R18cb11cf46464eba" /><Relationship Type="http://schemas.openxmlformats.org/officeDocument/2006/relationships/worksheet" Target="/xl/worksheets/sheet4.xml" Id="R3c417016729a4c7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ATOM-COL.POL.001-12</x:v>
      </x:c>
    </x:row>
    <x:row r="3">
      <x:c r="A3" t="str">
        <x:v>editorial_id</x:v>
      </x:c>
      <x:c r="B3" t="str">
        <x:v>ATOM-COL.POL.001-12</x:v>
      </x:c>
    </x:row>
    <x:row r="4">
      <x:c r="A4" t="str">
        <x:v>kind</x:v>
      </x:c>
      <x:c r="B4" t="str">
        <x:v>atomic</x:v>
      </x:c>
    </x:row>
    <x:row r="5">
      <x:c r="A5" t="str">
        <x:v>title</x:v>
      </x:c>
      <x:c r="B5" t="str">
        <x:v>Victorina et les chaussures de la maison silencieuse</x:v>
      </x:c>
    </x:row>
    <x:row r="6">
      <x:c r="A6" t="str">
        <x:v>age_band</x:v>
      </x:c>
      <x:c r="B6" t="str">
        <x:v>N3</x:v>
      </x:c>
    </x:row>
    <x:row r="7">
      <x:c r="A7" t="str">
        <x:v>age_range</x:v>
      </x:c>
      <x:c r="B7" t="str">
        <x:v>5-6</x:v>
      </x:c>
    </x:row>
    <x:row r="8">
      <x:c r="A8" t="str">
        <x:v>language</x:v>
      </x:c>
      <x:c r="B8" t="str">
        <x:v>fr</x:v>
      </x:c>
    </x:row>
    <x:row r="9">
      <x:c r="A9" t="str">
        <x:v>lesson_id</x:v>
      </x:c>
      <x:c r="B9" t="str">
        <x:v>COL.POL.001</x:v>
      </x:c>
    </x:row>
    <x:row r="10">
      <x:c r="A10" t="str">
        <x:v>secondary_lessons</x:v>
      </x:c>
      <x:c r="B10" t="str">
        <x:v>respecter les règles d’une maison | demander où poser ses affaires | ne pas se moquer des habitudes</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visite chez une voisine</x:v>
      </x:c>
    </x:row>
    <x:row r="17">
      <x:c r="A17" t="str">
        <x:v>characters</x:v>
      </x:c>
      <x:c r="B17" t="str">
        <x:v>Victorina | papa | madame Sora</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Chez madame Sora, le parquet brillait comme du miel. Près de la porte, des chaussons attendaient en rang, nez contre le mur. Victorina entra avec ses bottes couvertes de boue. Trois empreintes noires apparurent derrière elle.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Chez madame Sora, le parquet brillait comme du miel. Près de la porte, des chaussons attendaient en rang, nez contre le mur. Victorina entra avec ses bottes couvertes de boue. Trois empreintes noires apparurent derrière elle. Oh, j’ai dessiné un chemin sans le vouloir. Ici, nous laissons les chaussures dans l’entrée.</x:v>
      </x:c>
      <x:c r="F2" s="2" t="str">
        <x:v>&lt;speak&gt;&lt;prosody rate="medium" pitch="+2%"&gt;Chez madame Sora, le parquet brillait comme du miel. Près de la porte, des chaussons attendaient en rang, nez contre le mur. Victorina entra avec ses bottes couvertes de boue. Trois empreintes noires apparurent derrière elle. Oh, j’ai dessiné un chemin sans le vouloir. Ici, nous laissons les chaussures dans l’entrée.&lt;/prosody&gt;&lt;break time="450ms"/&gt;&lt;/speak&gt;</x:v>
      </x:c>
      <x:c r="G2" s="2" t="str">
        <x:v>Chez madame Sora, le parquet brillait comme du miel. Près de la porte, des chaussons attendaient en rang, nez contre le mur. Victorina entra avec ses bottes couvertes de boue. Trois empreintes noires apparurent derrière elle. Oh, j’ai dessiné un chemin sans le vouloir. Ici, nous laissons les chaussures dans l’entrée.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imagée, jeu vocal et contexte immédiatement lisible.</x:v>
      </x:c>
      <x:c r="AW2" t="str">
        <x:v>narrateur|Chez madame Sora, le parquet brillait comme du miel.
narrateur|Près de la porte, des chaussons attendaient en rang, nez contre le mur.
narrateur|Victorina entra avec ses bottes couvertes de boue.
narrateur|Trois empreintes noires apparurent derrière elle.
enfant-f|Oh, j’ai dessiné un chemin sans le vouloir.
maman|Ici, nous laissons les chaussures dans l’entrée.</x:v>
      </x:c>
      <x:c r="AX2" t="str">
        <x:v>ambiance descriptive</x:v>
      </x:c>
    </x:row>
    <x:row r="3">
      <x:c r="A3" s="2" t="str">
        <x:v>CHK_T0000_P0000_Q0001</x:v>
      </x:c>
      <x:c r="B3" s="4" t="str">
        <x:v>passage_question</x:v>
      </x:c>
      <x:c r="C3" s="2" t="str">
        <x:v>n2</x:v>
      </x:c>
      <x:c r="D3" s="2" t="str">
        <x:v>COL.POL.001</x:v>
      </x:c>
      <x:c r="E3" s="2" t="str">
        <x:v>Que fait-on en arrivant dans la maison de quelqu’un ? On salue et on demande les règles de la maison. Tu peux répondre avec Victorina. Alors, où pose-t-elle ses bottes ?</x:v>
      </x:c>
      <x:c r="F3" s="2" t="str">
        <x:v>&lt;speak&gt;&lt;prosody rate="slow" pitch="+3%"&gt;Que fait-on en arrivant dans la maison de quelqu’un ? On salue et on demande les règles de la maison. Tu peux répondre avec Victorina. Alors, où pose-t-elle ses bottes ?&lt;/prosody&gt;&lt;break time="1100ms"/&gt;&lt;/speak&gt;</x:v>
      </x:c>
      <x:c r="G3" s="2" t="str">
        <x:v>Que fait-on en arrivant dans la maison de quelqu’un ? On salue et on demande les règles de la maison. Tu peux répondre avec Victorina. Alors, où pose-t-elle ses bottes ? [long-pause]</x:v>
      </x:c>
      <x:c r="H3" s="2" t="str">
        <x:v>demander les règles de la maison</x:v>
      </x:c>
      <x:c r="I3" s="2" t="str">
        <x:v>demander | observer | respecter les habitudes</x:v>
      </x:c>
      <x:c r="J3" s="2" t="str">
        <x:v>Oui, c'est la bonne réponse.</x:v>
      </x:c>
      <x:c r="K3" s="2" t="str">
        <x:v>Tu étais presque.</x:v>
      </x:c>
      <x:c r="L3" s="2" t="str">
        <x:v>Que fait-on en arrivant chez quelqu’un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isolée, articulation nette, long silence de réponse.</x:v>
      </x:c>
      <x:c r="AW3" t="str">
        <x:v>papa|Que fait-on en arrivant dans la maison de quelqu’un ?
enfant-f|On salue et on demande les règles de la maison.
narrateur|Tu peux répondre avec Victorina.
papa|Alors, où pose-t-elle ses bottes ?</x:v>
      </x:c>
      <x:c r="AX3" t="str">
        <x:v>question et silence</x:v>
      </x:c>
    </x:row>
    <x:row r="4">
      <x:c r="A4" s="2" t="str">
        <x:v>CHK_T0000_P0000_C0001</x:v>
      </x:c>
      <x:c r="B4" s="5" t="str">
        <x:v>passage</x:v>
      </x:c>
      <x:c r="C4" s="2" t="str">
        <x:v>n2</x:v>
      </x:c>
      <x:c r="D4" s="2" t="str">
        <x:v>COL.POL.001</x:v>
      </x:c>
      <x:c r="E4" s="2" t="str">
        <x:v>Pardon madame Sora, où puis-je poser mes bottes ? La voisine indiqua un tapis et prêta des chaussons violets. Victorina aida papa à essuyer les trois traces avec le chiffon proposé. Elle ne se moqua pas des chaussons alignés : chacun avait un animal brodé. Les miens portent deux minuscules renards !</x:v>
      </x:c>
      <x:c r="F4" s="2" t="str">
        <x:v>&lt;speak&gt;&lt;prosody rate="medium" pitch="+1%"&gt;Pardon madame Sora, où puis-je poser mes bottes ? La voisine indiqua un tapis et prêta des chaussons violets. Victorina aida papa à essuyer les trois traces avec le chiffon proposé. Elle ne se moqua pas des chaussons alignés : chacun avait un animal brodé. Les miens portent deux minuscules renards !&lt;/prosody&gt;&lt;break time="480ms"/&gt;&lt;/speak&gt;</x:v>
      </x:c>
      <x:c r="G4" s="2" t="str">
        <x:v>Pardon madame Sora, où puis-je poser mes bottes ? La voisine indiqua un tapis et prêta des chaussons violets. Victorina aida papa à essuyer les trois traces avec le chiffon proposé. Elle ne se moqua pas des chaussons alignés : chacun avait un animal brodé. Les miens portent deux minuscules renards !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fluides, dialogues contrastés, confiance croissante.</x:v>
      </x:c>
      <x:c r="AW4" t="str">
        <x:v>enfant-f|Pardon madame Sora, où puis-je poser mes bottes ?
narrateur|La voisine indiqua un tapis et prêta des chaussons violets.
narrateur|Victorina aida papa à essuyer les trois traces avec le chiffon proposé.
narrateur|Elle ne se moqua pas des chaussons alignés : chacun avait un animal brodé.
enfant-f|Les miens portent deux minuscules renards !</x:v>
      </x:c>
      <x:c r="AX4" t="str">
        <x:v>actions et dialogues</x:v>
      </x:c>
    </x:row>
    <x:row r="5">
      <x:c r="A5" s="2" t="str">
        <x:v>CHK_T0000_P0000_END</x:v>
      </x:c>
      <x:c r="B5" s="5" t="str">
        <x:v>passage</x:v>
      </x:c>
      <x:c r="C5" s="2" t="str">
        <x:v>n4</x:v>
      </x:c>
      <x:c r="D5" s="2" t="str">
        <x:v>COL.POL.001</x:v>
      </x:c>
      <x:c r="E5" s="2" t="str">
        <x:v>Au moment du goûter, un renard de tissu disparut sous le canapé. Victorina voulut déplacer seule la lourde table basse. Je demande avant de bouger les meubles. Madame Sora utilisa une longue règle pour ramener le chausson. Aucun meuble ne bougea et le parquet resta sans rayure.</x:v>
      </x:c>
      <x:c r="F5" s="2" t="str">
        <x:v>&lt;speak&gt;&lt;prosody rate="medium" pitch="+2%"&gt;Au moment du goûter, un renard de tissu disparut sous le canapé. Victorina voulut déplacer seule la lourde table basse. Je demande avant de bouger les meubles. Madame Sora utilisa une longue règle pour ramener le chausson. Aucun meuble ne bougea et le parquet resta sans rayure.&lt;/prosody&gt;&lt;break time="560ms"/&gt;&lt;/speak&gt;</x:v>
      </x:c>
      <x:c r="G5" s="2" t="str">
        <x:v>Au moment du goûter, un renard de tissu disparut sous le canapé. Victorina voulut déplacer seule la lourde table basse. Je demande avant de bouger les meubles. Madame Sora utilisa une longue règle pour ramener le chausson. Aucun meuble ne bougea et le parquet resta sans rayure.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tension douce puis décision claire du personnage.</x:v>
      </x:c>
      <x:c r="AW5" t="str">
        <x:v>narrateur|Au moment du goûter, un renard de tissu disparut sous le canapé.
narrateur|Victorina voulut déplacer seule la lourde table basse.
enfant-f|Je demande avant de bouger les meubles.
narrateur|Madame Sora utilisa une longue règle pour ramener le chausson.
narrateur|Aucun meuble ne bougea et le parquet resta sans rayure.</x:v>
      </x:c>
      <x:c r="AX5" t="str">
        <x:v>suspense léger</x:v>
      </x:c>
    </x:row>
    <x:row r="6">
      <x:c r="A6" s="2" t="str">
        <x:v>CHK_T0000_P0000_END_F0001</x:v>
      </x:c>
      <x:c r="B6" s="6" t="str">
        <x:v>passage_fin</x:v>
      </x:c>
      <x:c r="C6" s="2" t="str">
        <x:v>n4</x:v>
      </x:c>
      <x:c r="D6" s="2" t="str">
        <x:v>COL.POL.001</x:v>
      </x:c>
      <x:c r="E6" s="2" t="str">
        <x:v>En partant, Victorina remit les chaussons exactement dans leur rang. La maison est restée silencieuse, mais elle a beaucoup aimé ta visite. La prochaine fois, je demanderai ses habitudes dès la porte. Dehors, les bottes retrouvèrent les flaques. À l’intérieur, les deux renards violets attendaient sagement son retour.</x:v>
      </x:c>
      <x:c r="F6" s="2" t="str">
        <x:v>&lt;speak&gt;&lt;prosody rate="slow" pitch="-1%"&gt;En partant, Victorina remit les chaussons exactement dans leur rang. La maison est restée silencieuse, mais elle a beaucoup aimé ta visite. La prochaine fois, je demanderai ses habitudes dès la porte. Dehors, les bottes retrouvèrent les flaques. À l’intérieur, les deux renards violets attendaient sagement son retour.&lt;/prosody&gt;&lt;break time="900ms"/&gt;&lt;/speak&gt;</x:v>
      </x:c>
      <x:c r="G6" s="2" t="str">
        <x:v>&lt;soft&gt;En partant, Victorina remit les chaussons exactement dans leur rang. La maison est restée silencieuse, mais elle a beaucoup aimé ta visite. La prochaine fois, je demanderai ses habitudes dès la porte. Dehors, les bottes retrouvèrent les flaques. À l’intérieur, les deux renards violets attendaient sagement son retour.&lt;/soft&gt;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chaud et ample, fermeture mémorable.</x:v>
      </x:c>
      <x:c r="AW6" t="str">
        <x:v>narrateur|En partant, Victorina remit les chaussons exactement dans leur rang.
maman|La maison est restée silencieuse, mais elle a beaucoup aimé ta visite.
enfant-f|La prochaine fois, je demanderai ses habitudes dès la porte.
narrateur|Dehors, les bottes retrouvèrent les flaques.
narrateur|À l’intérieur, les deux renards violets attendaient sagement son retour.</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