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29248a4a27e4358" /></Relationships>
</file>

<file path=xl/workbook.xml><?xml version="1.0" encoding="utf-8"?>
<x:workbook xmlns:x="http://schemas.openxmlformats.org/spreadsheetml/2006/main">
  <x:sheets>
    <x:sheet xmlns:r="http://schemas.openxmlformats.org/officeDocument/2006/relationships" name="meta" sheetId="1" r:id="Rc4ed87b01f604b79"/>
    <x:sheet xmlns:r="http://schemas.openxmlformats.org/officeDocument/2006/relationships" name="chunks" sheetId="2" r:id="Rd11c4ccc66594528"/>
    <x:sheet xmlns:r="http://schemas.openxmlformats.org/officeDocument/2006/relationships" name="journal" sheetId="3" r:id="Rd83996d50ba94e37"/>
    <x:sheet xmlns:r="http://schemas.openxmlformats.org/officeDocument/2006/relationships" name="legend" sheetId="4" r:id="Ra37030cb0d92476f"/>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5783ba8a6cb4c04" /><Relationship Type="http://schemas.openxmlformats.org/officeDocument/2006/relationships/theme" Target="/xl/theme/theme1.xml" Id="R4e43715efcbf4ac5" /><Relationship Type="http://schemas.openxmlformats.org/officeDocument/2006/relationships/sharedStrings" Target="/xl/sharedStrings.xml" Id="Rb0adc112cef44729" /><Relationship Type="http://schemas.openxmlformats.org/officeDocument/2006/relationships/worksheet" Target="/xl/worksheets/sheet1.xml" Id="Rc4ed87b01f604b79" /><Relationship Type="http://schemas.openxmlformats.org/officeDocument/2006/relationships/worksheet" Target="/xl/worksheets/sheet2.xml" Id="Rd11c4ccc66594528" /><Relationship Type="http://schemas.openxmlformats.org/officeDocument/2006/relationships/worksheet" Target="/xl/worksheets/sheet3.xml" Id="Rd83996d50ba94e37" /><Relationship Type="http://schemas.openxmlformats.org/officeDocument/2006/relationships/worksheet" Target="/xl/worksheets/sheet4.xml" Id="Ra37030cb0d92476f"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ATOM-AUT.ROU.001-05</x:v>
      </x:c>
    </x:row>
    <x:row r="3">
      <x:c r="A3" t="str">
        <x:v>editorial_id</x:v>
      </x:c>
      <x:c r="B3" t="str">
        <x:v>ATOM-AUT.ROU.001-05</x:v>
      </x:c>
    </x:row>
    <x:row r="4">
      <x:c r="A4" t="str">
        <x:v>kind</x:v>
      </x:c>
      <x:c r="B4" t="str">
        <x:v>atomic</x:v>
      </x:c>
    </x:row>
    <x:row r="5">
      <x:c r="A5" t="str">
        <x:v>title</x:v>
      </x:c>
      <x:c r="B5" t="str">
        <x:v>Amir et le bateau à la noix</x:v>
      </x:c>
    </x:row>
    <x:row r="6">
      <x:c r="A6" t="str">
        <x:v>age_band</x:v>
      </x:c>
      <x:c r="B6" t="str">
        <x:v>N3</x:v>
      </x:c>
    </x:row>
    <x:row r="7">
      <x:c r="A7" t="str">
        <x:v>age_range</x:v>
      </x:c>
      <x:c r="B7" t="str">
        <x:v>5-6</x:v>
      </x:c>
    </x:row>
    <x:row r="8">
      <x:c r="A8" t="str">
        <x:v>language</x:v>
      </x:c>
      <x:c r="B8" t="str">
        <x:v>fr</x:v>
      </x:c>
    </x:row>
    <x:row r="9">
      <x:c r="A9" t="str">
        <x:v>lesson_id</x:v>
      </x:c>
      <x:c r="B9" t="str">
        <x:v>AUT.ROU.001</x:v>
      </x:c>
    </x:row>
    <x:row r="10">
      <x:c r="A10" t="str">
        <x:v>secondary_lessons</x:v>
      </x:c>
      <x:c r="B10" t="str">
        <x:v>AUT.AFF.001, AUT.AFF.002</x:v>
      </x:c>
    </x:row>
    <x:row r="11">
      <x:c r="A11" t="str">
        <x:v>domain</x:v>
      </x:c>
      <x:c r="B11" t="str">
        <x:v>AUT</x:v>
      </x:c>
    </x:row>
    <x:row r="12">
      <x:c r="A12" t="str">
        <x:v>subdomain</x:v>
      </x:c>
      <x:c r="B12" t="str">
        <x:v>AUT.ROU</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chambre, cuisine puis bassin du jardin</x:v>
      </x:c>
    </x:row>
    <x:row r="17">
      <x:c r="A17" t="str">
        <x:v>characters</x:v>
      </x:c>
      <x:c r="B17" t="str">
        <x:v>Amir | papa | maman</x:v>
      </x:c>
    </x:row>
    <x:row r="18">
      <x:c r="A18" t="str">
        <x:v>duration_min_s</x:v>
      </x:c>
      <x:c r="B18" t="n">
        <x:v>130</x:v>
      </x:c>
    </x:row>
    <x:row r="19">
      <x:c r="A19" t="str">
        <x:v>duration_avg_s</x:v>
      </x:c>
      <x:c r="B19" t="n">
        <x:v>255</x:v>
      </x:c>
    </x:row>
    <x:row r="20">
      <x:c r="A20" t="str">
        <x:v>duration_max_s</x:v>
      </x:c>
      <x:c r="B20" t="n">
        <x:v>295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 bateau miniature attend que son capitaine termine sa routine.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AUT.ROU.001</x:v>
      </x:c>
      <x:c r="E2" s="2" t="str">
        <x:v>Dans le jardin, l’arrosoir touchait doucement le bassin. Dans la chambre, Amir fabriquait un bateau. Une coquille de noix formait sa coque. En ce moment, papa préparait le petit-déjeuner. Mon capitaine naviguera avant le grand soleil. Amir posa une feuille comme voile. Soudain, la noix roula sous le lit. La voile resta seule sur le tapis. Mon bateau a perdu sa mer avant le départ ! Nous le retrouverons pendant ta préparation. Habits, déjeuner et sac attendaient déjà. Le bassin clapotait derrière la fenêtre.</x:v>
      </x:c>
      <x:c r="F2" s="2" t="str">
        <x:v>&lt;speak&gt;&lt;prosody rate="medium" pitch="+2%"&gt;Dans le jardin, l’arrosoir touchait doucement le bassin. Dans la chambre, Amir fabriquait un bateau. Une coquille de noix formait sa coque. En ce moment, papa préparait le petit-déjeuner. Mon capitaine naviguera avant le grand soleil. Amir posa une feuille comme voile. Soudain, la noix roula sous le lit. La voile resta seule sur le tapis. Mon bateau a perdu sa mer avant le départ ! Nous le retrouverons pendant ta préparation. Habits, déjeuner et sac attendaient déjà. Le bassin clapotait derrière la fenêtre.&lt;/prosody&gt;&lt;break time="450ms"/&gt;&lt;/speak&gt;</x:v>
      </x:c>
      <x:c r="G2" s="2" t="str">
        <x:v>Dans le jardin, l’arrosoir touchait doucement le bassin. Dans la chambre, Amir fabriquait un bateau. Une coquille de noix formait sa coque. En ce moment, papa préparait le petit-déjeuner. Mon capitaine naviguera avant le grand soleil. Amir posa une feuille comme voile. Soudain, la noix roula sous le lit. La voile resta seule sur le tapis. Mon bateau a perdu sa mer avant le départ ! Nous le retrouverons pendant ta préparation. Habits, déjeuner et sac attendaient déjà. Le bassin clapotait derrière la fenêtre.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images sensorielles.</x:v>
      </x:c>
      <x:c r="AW2" t="str">
        <x:v>narrateur|Dans le jardin, l’arrosoir touchait doucement le bassin.
narrateur|Dans la chambre, Amir fabriquait un bateau.
narrateur|Une coquille de noix formait sa coque.
narrateur|En ce moment, papa préparait le petit-déjeuner.
enfant-m|Mon capitaine naviguera avant le grand soleil.
narrateur|Amir posa une feuille comme voile.
narrateur|Soudain, la noix roula sous le lit.
narrateur|La voile resta seule sur le tapis.
enfant-m|Mon bateau a perdu sa mer avant le départ !
maman|Nous le retrouverons pendant ta préparation.
narrateur|Habits, déjeuner et sac attendaient déjà.
narrateur|Le bassin clapotait derrière la fenêtre.</x:v>
      </x:c>
      <x:c r="AX2" t="str">
        <x:v>bassin, arrosoir, noix</x:v>
      </x:c>
    </x:row>
    <x:row r="3">
      <x:c r="A3" s="2" t="str">
        <x:v>CHK_T0000_P0000_Q0001</x:v>
      </x:c>
      <x:c r="B3" s="4" t="str">
        <x:v>passage_question</x:v>
      </x:c>
      <x:c r="C3" s="2" t="str">
        <x:v>n2</x:v>
      </x:c>
      <x:c r="D3" s="2" t="str">
        <x:v>AUT.ROU.001</x:v>
      </x:c>
      <x:c r="E3" s="2" t="str">
        <x:v>Plusieurs missions séparaient Amir de son voyage. Comment avancer sans en oublier une ? Je termine une chose avant la suivante. Tu peux répondre avec Amir. Le bassin attend calmement dans le jardin. Alors, comment se prépare-t-il ?</x:v>
      </x:c>
      <x:c r="F3" s="2" t="str">
        <x:v>&lt;speak&gt;&lt;prosody rate="slow" pitch="+3%"&gt;Plusieurs missions séparaient Amir de son voyage. Comment avancer sans en oublier une ? Je termine une chose avant la suivante. Tu peux répondre avec Amir. Le bassin attend calmement dans le jardin. Alors, comment se prépare-t-il ?&lt;/prosody&gt;&lt;break time="1100ms"/&gt;&lt;/speak&gt;</x:v>
      </x:c>
      <x:c r="G3" s="2" t="str">
        <x:v>Plusieurs missions séparaient Amir de son voyage. Comment avancer sans en oublier une ? Je termine une chose avant la suivante. Tu peux répondre avec Amir. Le bassin attend calmement dans le jardin. Alors, comment se prépare-t-il ? [long-pause]</x:v>
      </x:c>
      <x:c r="H3" s="2" t="str">
        <x:v>une chose après l’autre</x:v>
      </x:c>
      <x:c r="I3" s="2" t="str">
        <x:v>une chose après l’autre | dans l’ordre | étape par étape</x:v>
      </x:c>
      <x:c r="J3" s="2" t="str">
        <x:v>Oui, c'est la bonne réponse.</x:v>
      </x:c>
      <x:c r="K3" s="2" t="str">
        <x:v>Tu étais presque.</x:v>
      </x:c>
      <x:c r="L3" s="2" t="str">
        <x:v>Comment avance-t-on quand plusieurs choses nous attendent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claire puis silence suffisant pour la réponse.</x:v>
      </x:c>
      <x:c r="AW3" t="str">
        <x:v>narrateur|Plusieurs missions séparaient Amir de son voyage.
maman|Comment avancer sans en oublier une ?
enfant-m|Je termine une chose avant la suivante.
narrateur|Tu peux répondre avec Amir.
narrateur|Le bassin attend calmement dans le jardin.
maman|Alors, comment se prépare-t-il ?</x:v>
      </x:c>
      <x:c r="AX3" t="str">
        <x:v>question marine</x:v>
      </x:c>
    </x:row>
    <x:row r="4">
      <x:c r="A4" s="2" t="str">
        <x:v>CHK_T0000_P0000_C0001</x:v>
      </x:c>
      <x:c r="B4" s="5" t="str">
        <x:v>passage</x:v>
      </x:c>
      <x:c r="C4" s="2" t="str">
        <x:v>n2</x:v>
      </x:c>
      <x:c r="D4" s="2" t="str">
        <x:v>AUT.ROU.001</x:v>
      </x:c>
      <x:c r="E4" s="2" t="str">
        <x:v>Une chose après l’autre ! Bravo, commençons par retrouver tes habits. Amir enfila pantalon, tee-shirt et chaussettes. Sous le lit, il aperçut la coquille. Il la récupéra avec une règle longue. La coque revient au chantier naval. Dans la cuisine, Amir mangea sa banane. Puis il remplit son sac avec papa. Merci, vérifie gourde, cahier et bateau. La noix entra dans une petite boîte. La voile resta plate contre le cahier. Le capitaine pouvait maintenant s’habiller.</x:v>
      </x:c>
      <x:c r="F4" s="2" t="str">
        <x:v>&lt;speak&gt;&lt;prosody rate="medium" pitch="+1%"&gt;Une chose après l’autre ! Bravo, commençons par retrouver tes habits. Amir enfila pantalon, tee-shirt et chaussettes. Sous le lit, il aperçut la coquille. Il la récupéra avec une règle longue. La coque revient au chantier naval. Dans la cuisine, Amir mangea sa banane. Puis il remplit son sac avec papa. Merci, vérifie gourde, cahier et bateau. La noix entra dans une petite boîte. La voile resta plate contre le cahier. Le capitaine pouvait maintenant s’habiller.&lt;/prosody&gt;&lt;break time="480ms"/&gt;&lt;/speak&gt;</x:v>
      </x:c>
      <x:c r="G4" s="2" t="str">
        <x:v>Une chose après l’autre ! Bravo, commençons par retrouver tes habits. Amir enfila pantalon, tee-shirt et chaussettes. Sous le lit, il aperçut la coquille. Il la récupéra avec une règle longue. La coque revient au chantier naval. Dans la cuisine, Amir mangea sa banane. Puis il remplit son sac avec papa. Merci, vérifie gourde, cahier et bateau. La noix entra dans une petite boîte. La voile resta plate contre le cahier. Le capitaine pouvait maintenant s’habiller.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rôles distincts, encouragement naturel.</x:v>
      </x:c>
      <x:c r="AW4" t="str">
        <x:v>enfant-m|Une chose après l’autre !
maman|Bravo, commençons par retrouver tes habits.
narrateur|Amir enfila pantalon, tee-shirt et chaussettes.
narrateur|Sous le lit, il aperçut la coquille.
narrateur|Il la récupéra avec une règle longue.
enfant-m|La coque revient au chantier naval.
narrateur|Dans la cuisine, Amir mangea sa banane.
narrateur|Puis il remplit son sac avec papa.
papa|Merci, vérifie gourde, cahier et bateau.
narrateur|La noix entra dans une petite boîte.
narrateur|La voile resta plate contre le cahier.
narrateur|Le capitaine pouvait maintenant s’habiller.</x:v>
      </x:c>
      <x:c r="AX4" t="str">
        <x:v>habits, petit-déjeuner, zip</x:v>
      </x:c>
    </x:row>
    <x:row r="5">
      <x:c r="A5" s="2" t="str">
        <x:v>CHK_T0000_P0000_END</x:v>
      </x:c>
      <x:c r="B5" s="5" t="str">
        <x:v>passage</x:v>
      </x:c>
      <x:c r="C5" s="2" t="str">
        <x:v>n4</x:v>
      </x:c>
      <x:c r="D5" s="2" t="str">
        <x:v>AUT.ROU.001</x:v>
      </x:c>
      <x:c r="E5" s="2" t="str">
        <x:v>Amir mit son manteau avant de sortir. Au bassin, l’eau reflétait des nuages blancs. Attention, nous restons ensemble près de l’eau. Amir s’agenouilla sur la dalle indiquée. Papa ouvrit la boîte du bateau. Ils assemblèrent coque, voile et petit mât. Capitaine Noix demande le lancement ! Une brise emporta soudain la voile. Elle atterrit sur l’arrosoir, loin du bassin. Amir resta près de papa et montra l’endroit. Maman récupéra la feuille sans difficulté. Le bateau toucha enfin sa mer brillante.</x:v>
      </x:c>
      <x:c r="F5" s="2" t="str">
        <x:v>&lt;speak&gt;&lt;prosody rate="medium" pitch="+2%"&gt;Amir mit son manteau avant de sortir. Au bassin, l’eau reflétait des nuages blancs. Attention, nous restons ensemble près de l’eau. Amir s’agenouilla sur la dalle indiquée. Papa ouvrit la boîte du bateau. Ils assemblèrent coque, voile et petit mât. Capitaine Noix demande le lancement ! Une brise emporta soudain la voile. Elle atterrit sur l’arrosoir, loin du bassin. Amir resta près de papa et montra l’endroit. Maman récupéra la feuille sans difficulté. Le bateau toucha enfin sa mer brillante.&lt;/prosody&gt;&lt;break time="560ms"/&gt;&lt;/speak&gt;</x:v>
      </x:c>
      <x:c r="G5" s="2" t="str">
        <x:v>Amir mit son manteau avant de sortir. Au bassin, l’eau reflétait des nuages blancs. Attention, nous restons ensemble près de l’eau. Amir s’agenouilla sur la dalle indiquée. Papa ouvrit la boîte du bateau. Ils assemblèrent coque, voile et petit mât. Capitaine Noix demande le lancement ! Une brise emporta soudain la voile. Elle atterrit sur l’arrosoir, loin du bassin. Amir resta près de papa et montra l’endroit. Maman récupéra la feuille sans difficulté. Le bateau toucha enfin sa mer brillante.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ralentissement au choix réfléchi.</x:v>
      </x:c>
      <x:c r="AW5" t="str">
        <x:v>narrateur|Amir mit son manteau avant de sortir.
narrateur|Au bassin, l’eau reflétait des nuages blancs.
papa|Attention, nous restons ensemble près de l’eau.
narrateur|Amir s’agenouilla sur la dalle indiquée.
narrateur|Papa ouvrit la boîte du bateau.
narrateur|Ils assemblèrent coque, voile et petit mât.
enfant-m|Capitaine Noix demande le lancement !
narrateur|Une brise emporta soudain la voile.
narrateur|Elle atterrit sur l’arrosoir, loin du bassin.
narrateur|Amir resta près de papa et montra l’endroit.
narrateur|Maman récupéra la feuille sans difficulté.
narrateur|Le bateau toucha enfin sa mer brillante.</x:v>
      </x:c>
      <x:c r="AX5" t="str">
        <x:v>eau, vent, épuisette</x:v>
      </x:c>
    </x:row>
    <x:row r="6">
      <x:c r="A6" s="2" t="str">
        <x:v>CHK_T0000_P0000_END_F0001</x:v>
      </x:c>
      <x:c r="B6" s="6" t="str">
        <x:v>passage_fin</x:v>
      </x:c>
      <x:c r="C6" s="2" t="str">
        <x:v>n4</x:v>
      </x:c>
      <x:c r="D6" s="2" t="str">
        <x:v>AUT.ROU.001</x:v>
      </x:c>
      <x:c r="E6" s="2" t="str">
        <x:v>La noix traversa le bassin en tournant doucement. Son reflet ressemblait à un second bateau. As-tu accompli toutes tes missions ? Habits, déjeuner, sac, manteau et lancement. Bravo, tu es resté avec nous près de l’eau. Amir récupéra le bateau avec l’épuisette adulte. La coque sécha sur un tissu bleu. Demain, elle transportera une fourmi imaginaire. Le cahier gardait l’empreinte de la voile. La banane parfumait encore la cuisine. Dans sa boîte, le capitaine reposait déjà. Le matin avait navigué jusqu’à sa fin. Le bassin gardait longtemps leur reflet doré.</x:v>
      </x:c>
      <x:c r="F6" s="2" t="str">
        <x:v>&lt;speak&gt;&lt;prosody rate="slow" pitch="-1%"&gt;La noix traversa le bassin en tournant doucement. Son reflet ressemblait à un second bateau. As-tu accompli toutes tes missions ? Habits, déjeuner, sac, manteau et lancement. Bravo, tu es resté avec nous près de l’eau. Amir récupéra le bateau avec l’épuisette adulte. La coque sécha sur un tissu bleu. Demain, elle transportera une fourmi imaginaire. Le cahier gardait l’empreinte de la voile. La banane parfumait encore la cuisine. Dans sa boîte, le capitaine reposait déjà. Le matin avait navigué jusqu’à sa fin. Le bassin gardait longtemps leur reflet doré.&lt;/prosody&gt;&lt;break time="900ms"/&gt;&lt;/speak&gt;</x:v>
      </x:c>
      <x:c r="G6" s="2" t="str">
        <x:v>&lt;soft&gt;La noix traversa le bassin en tournant doucement. Son reflet ressemblait à un second bateau. As-tu accompli toutes tes missions ? Habits, déjeuner, sac, manteau et lancement. Bravo, tu es resté avec nous près de l’eau. Amir récupéra le bateau avec l’épuisette adulte. La coque sécha sur un tissu bleu. Demain, elle transportera une fourmi imaginaire. Le cahier gardait l’empreinte de la voile. La banane parfumait encore la cuisine. Dans sa boîte, le capitaine reposait déjà. Le matin avait navigué jusqu’à sa fin. Le bassin gardait longtemps leur reflet doré.&lt;/soft&gt;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fermeture.</x:v>
      </x:c>
      <x:c r="AW6" t="str">
        <x:v>narrateur|La noix traversa le bassin en tournant doucement.
narrateur|Son reflet ressemblait à un second bateau.
papa|As-tu accompli toutes tes missions ?
enfant-m|Habits, déjeuner, sac, manteau et lancement.
maman|Bravo, tu es resté avec nous près de l’eau.
narrateur|Amir récupéra le bateau avec l’épuisette adulte.
narrateur|La coque sécha sur un tissu bleu.
enfant-m|Demain, elle transportera une fourmi imaginaire.
narrateur|Le cahier gardait l’empreinte de la voile.
narrateur|La banane parfumait encore la cuisine.
narrateur|Dans sa boîte, le capitaine reposait déjà.
narrateur|Le matin avait navigué jusqu’à sa fin.
narrateur|Le bassin gardait longtemps leur reflet doré.</x:v>
      </x:c>
      <x:c r="AX6" t="str">
        <x:v>bateau, jardin calme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