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7edc1808064bcc" /></Relationships>
</file>

<file path=xl/workbook.xml><?xml version="1.0" encoding="utf-8"?>
<x:workbook xmlns:x="http://schemas.openxmlformats.org/spreadsheetml/2006/main">
  <x:sheets>
    <x:sheet xmlns:r="http://schemas.openxmlformats.org/officeDocument/2006/relationships" name="meta" sheetId="1" r:id="R37f849bb7c144f0b"/>
    <x:sheet xmlns:r="http://schemas.openxmlformats.org/officeDocument/2006/relationships" name="chunks" sheetId="2" r:id="R02baa286750c4f55"/>
    <x:sheet xmlns:r="http://schemas.openxmlformats.org/officeDocument/2006/relationships" name="journal" sheetId="3" r:id="R70fa9bfd843547fa"/>
    <x:sheet xmlns:r="http://schemas.openxmlformats.org/officeDocument/2006/relationships" name="legend" sheetId="4" r:id="R4ba58379282a4fb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7be0109e1714c4a" /><Relationship Type="http://schemas.openxmlformats.org/officeDocument/2006/relationships/theme" Target="/xl/theme/theme1.xml" Id="R62356ec69e294d08" /><Relationship Type="http://schemas.openxmlformats.org/officeDocument/2006/relationships/sharedStrings" Target="/xl/sharedStrings.xml" Id="R67c986dd71e04650" /><Relationship Type="http://schemas.openxmlformats.org/officeDocument/2006/relationships/worksheet" Target="/xl/worksheets/sheet1.xml" Id="R37f849bb7c144f0b" /><Relationship Type="http://schemas.openxmlformats.org/officeDocument/2006/relationships/worksheet" Target="/xl/worksheets/sheet2.xml" Id="R02baa286750c4f55" /><Relationship Type="http://schemas.openxmlformats.org/officeDocument/2006/relationships/worksheet" Target="/xl/worksheets/sheet3.xml" Id="R70fa9bfd843547fa" /><Relationship Type="http://schemas.openxmlformats.org/officeDocument/2006/relationships/worksheet" Target="/xl/worksheets/sheet4.xml" Id="R4ba58379282a4fb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ATOM-COL.ECO.001-03</x:v>
      </x:c>
    </x:row>
    <x:row r="3">
      <x:c r="A3" t="str">
        <x:v>editorial_id</x:v>
      </x:c>
      <x:c r="B3" t="str">
        <x:v>ATOM-COL.ECO.001-03</x:v>
      </x:c>
    </x:row>
    <x:row r="4">
      <x:c r="A4" t="str">
        <x:v>kind</x:v>
      </x:c>
      <x:c r="B4" t="str">
        <x:v>atomic</x:v>
      </x:c>
    </x:row>
    <x:row r="5">
      <x:c r="A5" t="str">
        <x:v>title</x:v>
      </x:c>
      <x:c r="B5" t="str">
        <x:v>Victorino et le camion qui refusait la décharge</x:v>
      </x:c>
    </x:row>
    <x:row r="6">
      <x:c r="A6" t="str">
        <x:v>age_band</x:v>
      </x:c>
      <x:c r="B6" t="str">
        <x:v>N2</x:v>
      </x:c>
    </x:row>
    <x:row r="7">
      <x:c r="A7" t="str">
        <x:v>age_range</x:v>
      </x:c>
      <x:c r="B7" t="str">
        <x:v>4-5</x:v>
      </x:c>
    </x:row>
    <x:row r="8">
      <x:c r="A8" t="str">
        <x:v>language</x:v>
      </x:c>
      <x:c r="B8" t="str">
        <x:v>fr</x:v>
      </x:c>
    </x:row>
    <x:row r="9">
      <x:c r="A9" t="str">
        <x:v>lesson_id</x:v>
      </x:c>
      <x:c r="B9" t="str">
        <x:v>COL.ECO.001</x:v>
      </x:c>
    </x:row>
    <x:row r="10">
      <x:c r="A10" t="str">
        <x:v>secondary_lessons</x:v>
      </x:c>
      <x:c r="B10" t="str">
        <x:v>réparer avant de jeter | sécurité des outils | patience</x:v>
      </x:c>
    </x:row>
    <x:row r="11">
      <x:c r="A11" t="str">
        <x:v>domain</x:v>
      </x:c>
      <x:c r="B11" t="str">
        <x:v>COL</x:v>
      </x:c>
    </x:row>
    <x:row r="12">
      <x:c r="A12" t="str">
        <x:v>subdomain</x:v>
      </x:c>
      <x:c r="B12" t="str">
        <x:v>COL.ECO</x:v>
      </x:c>
    </x:row>
    <x:row r="13">
      <x:c r="A13" t="str">
        <x:v>framing</x:v>
      </x:c>
      <x:c r="B13" t="str">
        <x:v>standard</x:v>
      </x:c>
    </x:row>
    <x:row r="14">
      <x:c r="A14" t="str">
        <x:v>sensitivity</x:v>
      </x:c>
      <x:c r="B14" t="str">
        <x:v>enhanced</x:v>
      </x:c>
    </x:row>
    <x:row r="15">
      <x:c r="A15" t="str">
        <x:v>family_model</x:v>
      </x:c>
      <x:c r="B15" t="str">
        <x:v>father_mother_children</x:v>
      </x:c>
    </x:row>
    <x:row r="16">
      <x:c r="A16" t="str">
        <x:v>setting</x:v>
      </x:c>
      <x:c r="B16" t="str">
        <x:v>chambre puis atelier de réparation</x:v>
      </x:c>
    </x:row>
    <x:row r="17">
      <x:c r="A17" t="str">
        <x:v>characters</x:v>
      </x:c>
      <x:c r="B17" t="str">
        <x:v>Victorino | papa | Inès</x:v>
      </x:c>
    </x:row>
    <x:row r="18">
      <x:c r="A18" t="str">
        <x:v>duration_min_s</x:v>
      </x:c>
      <x:c r="B18" t="n">
        <x:v>120</x:v>
      </x:c>
    </x:row>
    <x:row r="19">
      <x:c r="A19" t="str">
        <x:v>duration_avg_s</x:v>
      </x:c>
      <x:c r="B19" t="n">
        <x:v>255</x:v>
      </x:c>
    </x:row>
    <x:row r="20">
      <x:c r="A20" t="str">
        <x:v>duration_max_s</x:v>
      </x:c>
      <x:c r="B20" t="n">
        <x:v>295</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Un camion cassé doit livrer une graine rare avant la fermeture du jardin.</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COL.ECO.001</x:v>
      </x:c>
      <x:c r="E2" s="2" t="str">
        <x:v>Le vieux camion rouge de Victorino connaissait mille routes. Ses roues portaient encore du sable de la mer. Ce matin-là, il transportait une graine de tournesol. Livraison urgente pour le jardin d’Inès ! Crac ! L’essieu se décrocha sous le tapis. Le camion s’affaissa comme un éléphant fatigué. On pourrait le jeter, mais regardons d’abord sa blessure. Il a encore une mission, je veux le réparer.</x:v>
      </x:c>
      <x:c r="F2" s="2" t="str">
        <x:v>&lt;speak&gt;&lt;prosody rate="medium" pitch="+2%"&gt;Le vieux camion rouge de Victorino connaissait mille routes. Ses roues portaient encore du sable de la mer. Ce matin-là, il transportait une graine de tournesol. Livraison urgente pour le jardin d’Inès ! Crac ! L’essieu se décrocha sous le tapis. Le camion s’affaissa comme un éléphant fatigué. On pourrait le jeter, mais regardons d’abord sa blessure. Il a encore une mission, je veux le réparer.&lt;/prosody&gt;&lt;break time="450ms"/&gt;&lt;/speak&gt;</x:v>
      </x:c>
      <x:c r="G2" s="2" t="str">
        <x:v>Le vieux camion rouge de Victorino connaissait mille routes. Ses roues portaient encore du sable de la mer. Ce matin-là, il transportait une graine de tournesol. Livraison urgente pour le jardin d’Inès ! Crac ! L’essieu se décrocha sous le tapis. Le camion s’affaissa comme un éléphant fatigué. On pourrait le jeter, mais regardons d’abord sa blessure. Il a encore une mission, je veux le réparer.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images sensorielles.</x:v>
      </x:c>
      <x:c r="AW2" t="str">
        <x:v>narrateur|Le vieux camion rouge de Victorino connaissait mille routes.
narrateur|Ses roues portaient encore du sable de la mer.
narrateur|Ce matin-là, il transportait une graine de tournesol.
enfant-m|Livraison urgente pour le jardin d’Inès !
narrateur|Crac !
narrateur|L’essieu se décrocha sous le tapis.
narrateur|Le camion s’affaissa comme un éléphant fatigué.
papa|On pourrait le jeter, mais regardons d’abord sa blessure.
enfant-m|Il a encore une mission, je veux le réparer.</x:v>
      </x:c>
      <x:c r="AX2" t="str">
        <x:v>roues de jouet, petit craquement</x:v>
      </x:c>
    </x:row>
    <x:row r="3">
      <x:c r="A3" s="2" t="str">
        <x:v>CHK_T0000_P0000_Q0001</x:v>
      </x:c>
      <x:c r="B3" s="4" t="str">
        <x:v>passage_question</x:v>
      </x:c>
      <x:c r="C3" s="2" t="str">
        <x:v>n2</x:v>
      </x:c>
      <x:c r="D3" s="2" t="str">
        <x:v>COL.ECO.001</x:v>
      </x:c>
      <x:c r="E3" s="2" t="str">
        <x:v>Sur l’établi, vis, ficelle et colle attendaient. Avant de toucher aux outils, que fait Victorino ? Il demande à un adulte de l’aider. Tu peux répondre avec lui. Alors, que fait-on avant d’utiliser un outil ?</x:v>
      </x:c>
      <x:c r="F3" s="2" t="str">
        <x:v>&lt;speak&gt;&lt;prosody rate="slow" pitch="+3%"&gt;Sur l’établi, vis, ficelle et colle attendaient. Avant de toucher aux outils, que fait Victorino ? Il demande à un adulte de l’aider. Tu peux répondre avec lui. Alors, que fait-on avant d’utiliser un outil ?&lt;/prosody&gt;&lt;break time="1100ms"/&gt;&lt;/speak&gt;</x:v>
      </x:c>
      <x:c r="G3" s="2" t="str">
        <x:v>Sur l’établi, vis, ficelle et colle attendaient. Avant de toucher aux outils, que fait Victorino ? Il demande à un adulte de l’aider. Tu peux répondre avec lui. Alors, que fait-on avant d’utiliser un outil ? [long-pause]</x:v>
      </x:c>
      <x:c r="H3" s="2" t="str">
        <x:v>demander à un adulte</x:v>
      </x:c>
      <x:c r="I3" s="2" t="str">
        <x:v>demander de l’aide | appeler papa ou maman | attendre un adulte</x:v>
      </x:c>
      <x:c r="J3" s="2" t="str">
        <x:v>Oui, c'est la bonne réponse.</x:v>
      </x:c>
      <x:c r="K3" s="2" t="str">
        <x:v>Tu étais presque.</x:v>
      </x:c>
      <x:c r="L3" s="2" t="str">
        <x:v>Que fait-on avant d’utiliser un outil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claire puis silence suffisant pour la réponse.</x:v>
      </x:c>
      <x:c r="AW3" t="str">
        <x:v>narrateur|Sur l’établi, vis, ficelle et colle attendaient.
papa|Avant de toucher aux outils, que fait Victorino ?
enfant-m|Il demande à un adulte de l’aider.
narrateur|Tu peux répondre avec lui.
papa|Alors, que fait-on avant d’utiliser un outil ?</x:v>
      </x:c>
      <x:c r="AX3" t="str">
        <x:v>atelier, question</x:v>
      </x:c>
    </x:row>
    <x:row r="4">
      <x:c r="A4" s="2" t="str">
        <x:v>CHK_T0000_P0000_C0001</x:v>
      </x:c>
      <x:c r="B4" s="5" t="str">
        <x:v>passage</x:v>
      </x:c>
      <x:c r="C4" s="2" t="str">
        <x:v>n2</x:v>
      </x:c>
      <x:c r="D4" s="2" t="str">
        <x:v>COL.ECO.001</x:v>
      </x:c>
      <x:c r="E4" s="2" t="str">
        <x:v>On demande à un adulte ! Parfait, je tiens la pince et tu places la rondelle. Victorino observa le petit trou au centre de la roue. Une rondelle de la boîte semblait exactement à sa taille. Il essaya doucement, sans forcer le métal. La roue tourna une fois, puis deux. Capitaine Camion retrouve ses jambes ! Ils gardèrent les pièces inutiles dans un pot pour une autre réparation.</x:v>
      </x:c>
      <x:c r="F4" s="2" t="str">
        <x:v>&lt;speak&gt;&lt;prosody rate="medium" pitch="+1%"&gt;On demande à un adulte ! Parfait, je tiens la pince et tu places la rondelle. Victorino observa le petit trou au centre de la roue. Une rondelle de la boîte semblait exactement à sa taille. Il essaya doucement, sans forcer le métal. La roue tourna une fois, puis deux. Capitaine Camion retrouve ses jambes ! Ils gardèrent les pièces inutiles dans un pot pour une autre réparation.&lt;/prosody&gt;&lt;break time="480ms"/&gt;&lt;/speak&gt;</x:v>
      </x:c>
      <x:c r="G4" s="2" t="str">
        <x:v>On demande à un adulte ! Parfait, je tiens la pince et tu places la rondelle. Victorino observa le petit trou au centre de la roue. Une rondelle de la boîte semblait exactement à sa taille. Il essaya doucement, sans forcer le métal. La roue tourna une fois, puis deux. Capitaine Camion retrouve ses jambes ! Ils gardèrent les pièces inutiles dans un pot pour une autre réparation.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rôles distincts, encouragement naturel.</x:v>
      </x:c>
      <x:c r="AW4" t="str">
        <x:v>enfant-m|On demande à un adulte !
papa|Parfait, je tiens la pince et tu places la rondelle.
narrateur|Victorino observa le petit trou au centre de la roue.
narrateur|Une rondelle de la boîte semblait exactement à sa taille.
narrateur|Il essaya doucement, sans forcer le métal.
narrateur|La roue tourna une fois, puis deux.
enfant-m|Capitaine Camion retrouve ses jambes !
narrateur|Ils gardèrent les pièces inutiles dans un pot pour une autre réparation.</x:v>
      </x:c>
      <x:c r="AX4" t="str">
        <x:v>cliquetis précis, roue</x:v>
      </x:c>
    </x:row>
    <x:row r="5">
      <x:c r="A5" s="2" t="str">
        <x:v>CHK_T0000_P0000_END</x:v>
      </x:c>
      <x:c r="B5" s="5" t="str">
        <x:v>passage</x:v>
      </x:c>
      <x:c r="C5" s="2" t="str">
        <x:v>n4</x:v>
      </x:c>
      <x:c r="D5" s="2" t="str">
        <x:v>COL.ECO.001</x:v>
      </x:c>
      <x:c r="E5" s="2" t="str">
        <x:v>À mi-chemin du jardin, la roue grinça de nouveau. Victorino sentit l’impatience lui chauffer les joues. Je voudrais pousser très fort. Écoutons plutôt ce que le grincement nous raconte. Un grain de sable coinçait la rondelle neuve. Victorino souffla à côté, puis passa un petit pinceau. Le camion repartit, silencieux et fier. La graine arriva juste avant la première goutte de pluie.</x:v>
      </x:c>
      <x:c r="F5" s="2" t="str">
        <x:v>&lt;speak&gt;&lt;prosody rate="medium" pitch="+2%"&gt;À mi-chemin du jardin, la roue grinça de nouveau. Victorino sentit l’impatience lui chauffer les joues. Je voudrais pousser très fort. Écoutons plutôt ce que le grincement nous raconte. Un grain de sable coinçait la rondelle neuve. Victorino souffla à côté, puis passa un petit pinceau. Le camion repartit, silencieux et fier. La graine arriva juste avant la première goutte de pluie.&lt;/prosody&gt;&lt;break time="560ms"/&gt;&lt;/speak&gt;</x:v>
      </x:c>
      <x:c r="G5" s="2" t="str">
        <x:v>À mi-chemin du jardin, la roue grinça de nouveau. Victorino sentit l’impatience lui chauffer les joues. Je voudrais pousser très fort. Écoutons plutôt ce que le grincement nous raconte. Un grain de sable coinçait la rondelle neuve. Victorino souffla à côté, puis passa un petit pinceau. Le camion repartit, silencieux et fier. La graine arriva juste avant la première goutte de pluie.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puis ralentissement au choix réfléchi.</x:v>
      </x:c>
      <x:c r="AW5" t="str">
        <x:v>narrateur|À mi-chemin du jardin, la roue grinça de nouveau.
narrateur|Victorino sentit l’impatience lui chauffer les joues.
enfant-m|Je voudrais pousser très fort.
papa|Écoutons plutôt ce que le grincement nous raconte.
narrateur|Un grain de sable coinçait la rondelle neuve.
narrateur|Victorino souffla à côté, puis passa un petit pinceau.
narrateur|Le camion repartit, silencieux et fier.
narrateur|La graine arriva juste avant la première goutte de pluie.</x:v>
      </x:c>
      <x:c r="AX5" t="str">
        <x:v>grincement, pluie lointaine</x:v>
      </x:c>
    </x:row>
    <x:row r="6">
      <x:c r="A6" s="2" t="str">
        <x:v>CHK_T0000_P0000_END_F0001</x:v>
      </x:c>
      <x:c r="B6" s="6" t="str">
        <x:v>passage_fin</x:v>
      </x:c>
      <x:c r="C6" s="2" t="str">
        <x:v>n4</x:v>
      </x:c>
      <x:c r="D6" s="2" t="str">
        <x:v>COL.ECO.001</x:v>
      </x:c>
      <x:c r="E6" s="2" t="str">
        <x:v>Inès planta le tournesol près de la barrière. Ce camion mérite une médaille de mécanicien. Elle noua autour de sa benne un ruban vert. Il n’était pas fini, il avait seulement besoin de soins. Le camion rentra par la route la plus longue, pour le plaisir. Dans le pot, les petites pièces attendaient leur prochaine aventure. Et sous la pluie, la graine commença son voyage vers le soleil.</x:v>
      </x:c>
      <x:c r="F6" s="2" t="str">
        <x:v>&lt;speak&gt;&lt;prosody rate="slow" pitch="-1%"&gt;Inès planta le tournesol près de la barrière. Ce camion mérite une médaille de mécanicien. Elle noua autour de sa benne un ruban vert. Il n’était pas fini, il avait seulement besoin de soins. Le camion rentra par la route la plus longue, pour le plaisir. Dans le pot, les petites pièces attendaient leur prochaine aventure. Et sous la pluie, la graine commença son voyage vers le soleil.&lt;/prosody&gt;&lt;break time="900ms"/&gt;&lt;/speak&gt;</x:v>
      </x:c>
      <x:c r="G6" s="2" t="str">
        <x:v>&lt;soft&gt;Inès planta le tournesol près de la barrière. Ce camion mérite une médaille de mécanicien. Elle noua autour de sa benne un ruban vert. Il n’était pas fini, il avait seulement besoin de soins. Le camion rentra par la route la plus longue, pour le plaisir. Dans le pot, les petites pièces attendaient leur prochaine aventure. Et sous la pluie, la graine commença son voyage vers le soleil.&lt;/soft&gt;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fermeture.</x:v>
      </x:c>
      <x:c r="AW6" t="str">
        <x:v>narrateur|Inès planta le tournesol près de la barrière.
enfant-f|Ce camion mérite une médaille de mécanicien.
narrateur|Elle noua autour de sa benne un ruban vert.
enfant-m|Il n’était pas fini, il avait seulement besoin de soins.
narrateur|Le camion rentra par la route la plus longue, pour le plaisir.
narrateur|Dans le pot, les petites pièces attendaient leur prochaine aventure.
narrateur|Et sous la pluie, la graine commença son voyage vers le soleil.</x:v>
      </x:c>
      <x:c r="AX6" t="str">
        <x:v>pluie douce, terre</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